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T 2962" sheetId="1" r:id="rId1"/>
    <sheet name="Gráfico" sheetId="2" r:id="rId2"/>
  </sheets>
  <definedNames>
    <definedName name="_xlnm.Print_Area" localSheetId="0">'T 2962'!$A$1:$CG$60</definedName>
  </definedNames>
  <calcPr fullCalcOnLoad="1"/>
</workbook>
</file>

<file path=xl/sharedStrings.xml><?xml version="1.0" encoding="utf-8"?>
<sst xmlns="http://schemas.openxmlformats.org/spreadsheetml/2006/main" count="202" uniqueCount="96">
  <si>
    <t>Total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</si>
  <si>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</si>
  <si>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</si>
  <si>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</si>
  <si>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</si>
  <si>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</si>
  <si>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</si>
  <si>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</si>
  <si>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</si>
  <si>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</si>
  <si>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</si>
  <si>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</si>
  <si>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 84 anos</t>
  </si>
  <si>
    <t>85 a 89 anos</t>
  </si>
  <si>
    <t>90 a 94 anos</t>
  </si>
  <si>
    <t>95 a 99 anos</t>
  </si>
  <si>
    <t>100 anos ou mais</t>
  </si>
  <si>
    <t>-</t>
  </si>
  <si>
    <t>Menos de 1 ano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</si>
  <si>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</si>
  <si>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</si>
  <si>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</si>
  <si>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</si>
  <si>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</si>
  <si>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</si>
  <si>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</si>
  <si>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</si>
  <si>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</si>
  <si>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</si>
  <si>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11 anos</t>
  </si>
  <si>
    <t>12 anos</t>
  </si>
  <si>
    <t>13 anos</t>
  </si>
  <si>
    <t>14 anos</t>
  </si>
  <si>
    <t>15 anos</t>
  </si>
  <si>
    <t>16 anos</t>
  </si>
  <si>
    <t>17 anos</t>
  </si>
  <si>
    <t>18 anos</t>
  </si>
  <si>
    <t>19 anos</t>
  </si>
  <si>
    <t>20 anos</t>
  </si>
  <si>
    <t>21 anos</t>
  </si>
  <si>
    <t>22 anos</t>
  </si>
  <si>
    <t>23 anos</t>
  </si>
  <si>
    <t>24 anos</t>
  </si>
  <si>
    <t>Homens</t>
  </si>
  <si>
    <t>Mulheres</t>
  </si>
  <si>
    <t>Fonte: IBGE - Censo Demográfico 2010.</t>
  </si>
  <si>
    <t>Armazém de Dados</t>
  </si>
  <si>
    <t>Área de Planejamento 1</t>
  </si>
  <si>
    <t>I Portuária</t>
  </si>
  <si>
    <t xml:space="preserve"> II Centro</t>
  </si>
  <si>
    <t xml:space="preserve"> III Rio Comprido</t>
  </si>
  <si>
    <t>VII São Cristovão</t>
  </si>
  <si>
    <t>XXI Ilha de Paquetá</t>
  </si>
  <si>
    <t>XXIII Santa Teresa</t>
  </si>
  <si>
    <t>Área de Planejamento 2</t>
  </si>
  <si>
    <t>IV Botafogo</t>
  </si>
  <si>
    <t>V Copacabana</t>
  </si>
  <si>
    <t>VI Lagoa</t>
  </si>
  <si>
    <t>VIII Tijuca</t>
  </si>
  <si>
    <t>IX Vila Isabel</t>
  </si>
  <si>
    <t>XXVII Rocinha</t>
  </si>
  <si>
    <t>Área de Planejamento 3</t>
  </si>
  <si>
    <t>X Ramos</t>
  </si>
  <si>
    <t>XI Penha</t>
  </si>
  <si>
    <t>XII Inhaúma</t>
  </si>
  <si>
    <t>XIII Méier</t>
  </si>
  <si>
    <t>XIV Irajá</t>
  </si>
  <si>
    <t>XV Madureira</t>
  </si>
  <si>
    <t>XX Ilha do Governador</t>
  </si>
  <si>
    <t>XXII Anchieta</t>
  </si>
  <si>
    <t>XXV Pavuna</t>
  </si>
  <si>
    <t>XXVIII Jacarezinho</t>
  </si>
  <si>
    <t>XXIX Complexo do Alemão</t>
  </si>
  <si>
    <t>XXX Maré</t>
  </si>
  <si>
    <t>XXXI Vigário Geral</t>
  </si>
  <si>
    <t>Área de Planejamento 4</t>
  </si>
  <si>
    <t>XVI Jacarepaguá</t>
  </si>
  <si>
    <t>XXIV Barra da Tijuca</t>
  </si>
  <si>
    <t>XXXIV Cidade de Deus</t>
  </si>
  <si>
    <t>Área de Planejamento 5</t>
  </si>
  <si>
    <t>XVII Bangu</t>
  </si>
  <si>
    <t>XVIII Campo Grande</t>
  </si>
  <si>
    <t>XIX Santa Cruz</t>
  </si>
  <si>
    <t>XXVI Guaratiba</t>
  </si>
  <si>
    <t>XXXIII Realengo</t>
  </si>
  <si>
    <t>Áreas de Planejamento e Regiões Administrativas</t>
  </si>
  <si>
    <t>Nota: - Dado numérico igual a zero não resultante de arredondamento.</t>
  </si>
  <si>
    <r>
      <t>Tabela 2962</t>
    </r>
    <r>
      <rPr>
        <sz val="10"/>
        <color indexed="8"/>
        <rFont val="Arial Narrow"/>
        <family val="2"/>
      </rPr>
      <t xml:space="preserve"> - População residente por grupos de idade e sexo, segundo as Áreas de Planejamento e Regiões Administrativas - Município do Rio de Janeiro - 2010</t>
    </r>
  </si>
  <si>
    <t>H</t>
  </si>
  <si>
    <t>M</t>
  </si>
  <si>
    <t>FAIXAS</t>
  </si>
  <si>
    <t>1 a 4 anos</t>
  </si>
  <si>
    <t>5 a 9 anos</t>
  </si>
  <si>
    <t>10 a 14 anos</t>
  </si>
  <si>
    <t>15 a 19 anos</t>
  </si>
  <si>
    <t>20 a 24 anos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</si>
</sst>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#\ ###\ ###\ ##0"/>
    <numFmt numFmtId="174" formatCode="_(* #,##0.0_);_(* \(#,##0.0\);_(* &quot;-&quot;??_);_(@_)"/>
    <numFmt numFmtId="175" formatCode="_(* #,##0_);_(* \(#,##0\);_(* &quot;-&quot;??_);_(@_)"/>
    <numFmt numFmtId="176" formatCode="#,##0;[Black]#,##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i/>
      <sz val="9"/>
      <color indexed="12"/>
      <name val="Arial Narrow"/>
      <family val="2"/>
    </font>
    <font>
      <b/>
      <i/>
      <sz val="8"/>
      <name val="Arial Narrow"/>
      <family val="2"/>
    </font>
    <font>
      <b/>
      <sz val="10"/>
      <color indexed="8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sz val="7"/>
      <name val="Arial Narrow"/>
      <family val="2"/>
    </font>
    <font>
      <sz val="10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50" applyFont="1">
      <alignment/>
      <protection/>
    </xf>
    <xf numFmtId="0" fontId="19" fillId="0" borderId="0" xfId="50" applyFont="1">
      <alignment/>
      <protection/>
    </xf>
    <xf numFmtId="0" fontId="20" fillId="0" borderId="0" xfId="50" applyFont="1">
      <alignment/>
      <protection/>
    </xf>
    <xf numFmtId="0" fontId="20" fillId="0" borderId="0" xfId="50" applyFont="1" applyBorder="1" applyAlignment="1">
      <alignment horizontal="center"/>
      <protection/>
    </xf>
    <xf numFmtId="3" fontId="20" fillId="24" borderId="0" xfId="50" applyNumberFormat="1" applyFont="1" applyFill="1" applyBorder="1" applyAlignment="1">
      <alignment horizontal="right" wrapText="1"/>
      <protection/>
    </xf>
    <xf numFmtId="0" fontId="20" fillId="24" borderId="0" xfId="50" applyFont="1" applyFill="1" applyBorder="1" applyAlignment="1">
      <alignment horizontal="right" wrapText="1"/>
      <protection/>
    </xf>
    <xf numFmtId="0" fontId="22" fillId="0" borderId="0" xfId="0" applyFont="1" applyAlignment="1">
      <alignment/>
    </xf>
    <xf numFmtId="3" fontId="21" fillId="24" borderId="10" xfId="50" applyNumberFormat="1" applyFont="1" applyFill="1" applyBorder="1" applyAlignment="1">
      <alignment horizontal="left" vertical="center" wrapText="1"/>
      <protection/>
    </xf>
    <xf numFmtId="0" fontId="23" fillId="0" borderId="0" xfId="51" applyFont="1" applyBorder="1">
      <alignment/>
      <protection/>
    </xf>
    <xf numFmtId="0" fontId="20" fillId="24" borderId="0" xfId="52" applyFont="1" applyFill="1" applyBorder="1" applyAlignment="1">
      <alignment horizontal="left" vertical="center" wrapText="1"/>
      <protection/>
    </xf>
    <xf numFmtId="0" fontId="24" fillId="0" borderId="0" xfId="52" applyFont="1" applyFill="1">
      <alignment/>
      <protection/>
    </xf>
    <xf numFmtId="0" fontId="22" fillId="0" borderId="0" xfId="52" applyFont="1">
      <alignment/>
      <protection/>
    </xf>
    <xf numFmtId="0" fontId="22" fillId="0" borderId="0" xfId="52" applyFont="1" applyAlignment="1">
      <alignment/>
      <protection/>
    </xf>
    <xf numFmtId="0" fontId="20" fillId="24" borderId="11" xfId="52" applyFont="1" applyFill="1" applyBorder="1" applyAlignment="1">
      <alignment horizontal="left" vertical="center" wrapText="1"/>
      <protection/>
    </xf>
    <xf numFmtId="3" fontId="20" fillId="24" borderId="11" xfId="50" applyNumberFormat="1" applyFont="1" applyFill="1" applyBorder="1" applyAlignment="1">
      <alignment horizontal="right" wrapText="1"/>
      <protection/>
    </xf>
    <xf numFmtId="0" fontId="20" fillId="24" borderId="11" xfId="50" applyFont="1" applyFill="1" applyBorder="1" applyAlignment="1">
      <alignment horizontal="right" wrapText="1"/>
      <protection/>
    </xf>
    <xf numFmtId="0" fontId="25" fillId="0" borderId="0" xfId="50" applyFont="1">
      <alignment/>
      <protection/>
    </xf>
    <xf numFmtId="0" fontId="20" fillId="8" borderId="12" xfId="50" applyFont="1" applyFill="1" applyBorder="1" applyAlignment="1">
      <alignment horizontal="right"/>
      <protection/>
    </xf>
    <xf numFmtId="0" fontId="20" fillId="8" borderId="13" xfId="50" applyFont="1" applyFill="1" applyBorder="1" applyAlignment="1">
      <alignment horizontal="right"/>
      <protection/>
    </xf>
    <xf numFmtId="0" fontId="20" fillId="0" borderId="0" xfId="50" applyFont="1" applyBorder="1" applyAlignment="1">
      <alignment horizontal="right"/>
      <protection/>
    </xf>
    <xf numFmtId="3" fontId="20" fillId="0" borderId="0" xfId="50" applyNumberFormat="1" applyFont="1">
      <alignment/>
      <protection/>
    </xf>
    <xf numFmtId="173" fontId="21" fillId="24" borderId="0" xfId="50" applyNumberFormat="1" applyFont="1" applyFill="1" applyBorder="1" applyAlignment="1">
      <alignment horizontal="right" vertical="center" wrapText="1"/>
      <protection/>
    </xf>
    <xf numFmtId="173" fontId="20" fillId="24" borderId="0" xfId="50" applyNumberFormat="1" applyFont="1" applyFill="1" applyBorder="1" applyAlignment="1">
      <alignment horizontal="right" wrapText="1"/>
      <protection/>
    </xf>
    <xf numFmtId="0" fontId="26" fillId="0" borderId="0" xfId="52" applyFont="1" applyFill="1">
      <alignment/>
      <protection/>
    </xf>
    <xf numFmtId="0" fontId="26" fillId="25" borderId="0" xfId="52" applyFont="1" applyFill="1">
      <alignment/>
      <protection/>
    </xf>
    <xf numFmtId="173" fontId="27" fillId="25" borderId="0" xfId="50" applyNumberFormat="1" applyFont="1" applyFill="1" applyBorder="1" applyAlignment="1">
      <alignment horizontal="right" vertical="center" wrapText="1"/>
      <protection/>
    </xf>
    <xf numFmtId="173" fontId="27" fillId="25" borderId="0" xfId="50" applyNumberFormat="1" applyFont="1" applyFill="1" applyBorder="1" applyAlignment="1">
      <alignment horizontal="right" wrapText="1"/>
      <protection/>
    </xf>
    <xf numFmtId="173" fontId="20" fillId="25" borderId="0" xfId="50" applyNumberFormat="1" applyFont="1" applyFill="1" applyBorder="1" applyAlignment="1">
      <alignment horizontal="right" wrapText="1"/>
      <protection/>
    </xf>
    <xf numFmtId="0" fontId="28" fillId="0" borderId="0" xfId="0" applyFont="1" applyAlignment="1">
      <alignment/>
    </xf>
    <xf numFmtId="0" fontId="20" fillId="8" borderId="14" xfId="50" applyFont="1" applyFill="1" applyBorder="1" applyAlignment="1">
      <alignment horizontal="center" vertical="center" wrapText="1"/>
      <protection/>
    </xf>
    <xf numFmtId="0" fontId="20" fillId="8" borderId="15" xfId="50" applyFont="1" applyFill="1" applyBorder="1" applyAlignment="1">
      <alignment wrapText="1"/>
      <protection/>
    </xf>
    <xf numFmtId="0" fontId="20" fillId="8" borderId="16" xfId="50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26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5" fontId="0" fillId="0" borderId="18" xfId="65" applyNumberFormat="1" applyFont="1" applyBorder="1" applyAlignment="1">
      <alignment vertical="center"/>
    </xf>
    <xf numFmtId="176" fontId="0" fillId="0" borderId="18" xfId="65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75" fontId="0" fillId="0" borderId="18" xfId="65" applyNumberFormat="1" applyFont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roduto Interno Bruto" xfId="51"/>
    <cellStyle name="Normal_sexidade2010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Pirâmide Etária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(Censo 2010 | Município do Rio de Janeiro)</a:t>
            </a:r>
          </a:p>
        </c:rich>
      </c:tx>
      <c:layout>
        <c:manualLayout>
          <c:xMode val="factor"/>
          <c:yMode val="factor"/>
          <c:x val="0.01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1025"/>
          <c:w val="0.93225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Gráfico!$C$3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Gráfico!$B$4:$B$25</c:f>
              <c:strCache/>
            </c:strRef>
          </c:cat>
          <c:val>
            <c:numRef>
              <c:f>Gráfico!$C$4:$C$25</c:f>
              <c:numCache/>
            </c:numRef>
          </c:val>
        </c:ser>
        <c:ser>
          <c:idx val="1"/>
          <c:order val="1"/>
          <c:tx>
            <c:strRef>
              <c:f>Gráfico!$D$3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;[Black]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Gráfico!$B$4:$B$25</c:f>
              <c:strCache/>
            </c:strRef>
          </c:cat>
          <c:val>
            <c:numRef>
              <c:f>Gráfico!$D$4:$D$25</c:f>
              <c:numCache/>
            </c:numRef>
          </c:val>
        </c:ser>
        <c:overlap val="100"/>
        <c:gapWidth val="40"/>
        <c:axId val="51138143"/>
        <c:axId val="57590104"/>
      </c:barChart>
      <c:catAx>
        <c:axId val="51138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590104"/>
        <c:crosses val="autoZero"/>
        <c:auto val="1"/>
        <c:lblOffset val="100"/>
        <c:tickLblSkip val="1"/>
        <c:noMultiLvlLbl val="0"/>
      </c:catAx>
      <c:valAx>
        <c:axId val="57590104"/>
        <c:scaling>
          <c:orientation val="minMax"/>
          <c:max val="400000"/>
          <c:min val="-400000"/>
        </c:scaling>
        <c:axPos val="b"/>
        <c:delete val="0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38143"/>
        <c:crossesAt val="1"/>
        <c:crossBetween val="between"/>
        <c:dispUnits/>
        <c:majorUnit val="100000"/>
        <c:min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875"/>
          <c:y val="0.5045"/>
          <c:w val="0.046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</xdr:row>
      <xdr:rowOff>66675</xdr:rowOff>
    </xdr:from>
    <xdr:to>
      <xdr:col>17</xdr:col>
      <xdr:colOff>495300</xdr:colOff>
      <xdr:row>28</xdr:row>
      <xdr:rowOff>85725</xdr:rowOff>
    </xdr:to>
    <xdr:graphicFrame>
      <xdr:nvGraphicFramePr>
        <xdr:cNvPr id="1" name="Gráfico 2"/>
        <xdr:cNvGraphicFramePr/>
      </xdr:nvGraphicFramePr>
      <xdr:xfrm>
        <a:off x="4295775" y="228600"/>
        <a:ext cx="73437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61"/>
  <sheetViews>
    <sheetView showGridLines="0" zoomScalePageLayoutView="0" workbookViewId="0" topLeftCell="A1">
      <pane xSplit="1" ySplit="6" topLeftCell="BT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I31" sqref="CI31"/>
    </sheetView>
  </sheetViews>
  <sheetFormatPr defaultColWidth="9.140625" defaultRowHeight="12.75"/>
  <cols>
    <col min="1" max="1" width="18.57421875" style="0" customWidth="1"/>
    <col min="2" max="85" width="7.28125" style="0" customWidth="1"/>
  </cols>
  <sheetData>
    <row r="1" ht="13.5" customHeight="1">
      <c r="A1" s="9" t="s">
        <v>46</v>
      </c>
    </row>
    <row r="2" spans="1:85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85" ht="15.75" customHeight="1">
      <c r="A3" s="17" t="s">
        <v>87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1:85" ht="13.5">
      <c r="A4" s="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</row>
    <row r="5" spans="1:85" ht="15.75" customHeight="1">
      <c r="A5" s="32" t="s">
        <v>85</v>
      </c>
      <c r="B5" s="30" t="s">
        <v>0</v>
      </c>
      <c r="C5" s="30"/>
      <c r="D5" s="30" t="s">
        <v>18</v>
      </c>
      <c r="E5" s="30"/>
      <c r="F5" s="30" t="s">
        <v>19</v>
      </c>
      <c r="G5" s="30"/>
      <c r="H5" s="30" t="s">
        <v>20</v>
      </c>
      <c r="I5" s="30"/>
      <c r="J5" s="30" t="s">
        <v>21</v>
      </c>
      <c r="K5" s="30"/>
      <c r="L5" s="30" t="s">
        <v>22</v>
      </c>
      <c r="M5" s="30"/>
      <c r="N5" s="30" t="s">
        <v>23</v>
      </c>
      <c r="O5" s="30"/>
      <c r="P5" s="30" t="s">
        <v>24</v>
      </c>
      <c r="Q5" s="30"/>
      <c r="R5" s="30" t="s">
        <v>25</v>
      </c>
      <c r="S5" s="30"/>
      <c r="T5" s="30" t="s">
        <v>26</v>
      </c>
      <c r="U5" s="30"/>
      <c r="V5" s="30" t="s">
        <v>27</v>
      </c>
      <c r="W5" s="30"/>
      <c r="X5" s="30" t="s">
        <v>28</v>
      </c>
      <c r="Y5" s="30"/>
      <c r="Z5" s="30" t="s">
        <v>29</v>
      </c>
      <c r="AA5" s="30"/>
      <c r="AB5" s="30" t="s">
        <v>30</v>
      </c>
      <c r="AC5" s="30"/>
      <c r="AD5" s="30" t="s">
        <v>31</v>
      </c>
      <c r="AE5" s="30"/>
      <c r="AF5" s="30" t="s">
        <v>32</v>
      </c>
      <c r="AG5" s="30"/>
      <c r="AH5" s="30" t="s">
        <v>33</v>
      </c>
      <c r="AI5" s="30"/>
      <c r="AJ5" s="30" t="s">
        <v>34</v>
      </c>
      <c r="AK5" s="30"/>
      <c r="AL5" s="30" t="s">
        <v>35</v>
      </c>
      <c r="AM5" s="30"/>
      <c r="AN5" s="30" t="s">
        <v>36</v>
      </c>
      <c r="AO5" s="30"/>
      <c r="AP5" s="30" t="s">
        <v>37</v>
      </c>
      <c r="AQ5" s="30"/>
      <c r="AR5" s="30" t="s">
        <v>38</v>
      </c>
      <c r="AS5" s="30"/>
      <c r="AT5" s="30" t="s">
        <v>39</v>
      </c>
      <c r="AU5" s="30"/>
      <c r="AV5" s="30" t="s">
        <v>40</v>
      </c>
      <c r="AW5" s="30"/>
      <c r="AX5" s="30" t="s">
        <v>41</v>
      </c>
      <c r="AY5" s="30"/>
      <c r="AZ5" s="30" t="s">
        <v>42</v>
      </c>
      <c r="BA5" s="30"/>
      <c r="BB5" s="30" t="s">
        <v>1</v>
      </c>
      <c r="BC5" s="30"/>
      <c r="BD5" s="30" t="s">
        <v>2</v>
      </c>
      <c r="BE5" s="30"/>
      <c r="BF5" s="30" t="s">
        <v>3</v>
      </c>
      <c r="BG5" s="30"/>
      <c r="BH5" s="30" t="s">
        <v>4</v>
      </c>
      <c r="BI5" s="30"/>
      <c r="BJ5" s="30" t="s">
        <v>5</v>
      </c>
      <c r="BK5" s="30"/>
      <c r="BL5" s="30" t="s">
        <v>6</v>
      </c>
      <c r="BM5" s="30"/>
      <c r="BN5" s="30" t="s">
        <v>7</v>
      </c>
      <c r="BO5" s="30"/>
      <c r="BP5" s="30" t="s">
        <v>8</v>
      </c>
      <c r="BQ5" s="30"/>
      <c r="BR5" s="30" t="s">
        <v>9</v>
      </c>
      <c r="BS5" s="30"/>
      <c r="BT5" s="30" t="s">
        <v>10</v>
      </c>
      <c r="BU5" s="30"/>
      <c r="BV5" s="30" t="s">
        <v>11</v>
      </c>
      <c r="BW5" s="30"/>
      <c r="BX5" s="30" t="s">
        <v>12</v>
      </c>
      <c r="BY5" s="30"/>
      <c r="BZ5" s="30" t="s">
        <v>13</v>
      </c>
      <c r="CA5" s="30"/>
      <c r="CB5" s="30" t="s">
        <v>14</v>
      </c>
      <c r="CC5" s="30"/>
      <c r="CD5" s="30" t="s">
        <v>15</v>
      </c>
      <c r="CE5" s="30"/>
      <c r="CF5" s="30" t="s">
        <v>16</v>
      </c>
      <c r="CG5" s="31"/>
    </row>
    <row r="6" spans="1:85" ht="15.75" customHeight="1">
      <c r="A6" s="33"/>
      <c r="B6" s="18" t="s">
        <v>43</v>
      </c>
      <c r="C6" s="18" t="s">
        <v>44</v>
      </c>
      <c r="D6" s="18" t="s">
        <v>43</v>
      </c>
      <c r="E6" s="18" t="s">
        <v>44</v>
      </c>
      <c r="F6" s="18" t="s">
        <v>43</v>
      </c>
      <c r="G6" s="18" t="s">
        <v>44</v>
      </c>
      <c r="H6" s="18" t="s">
        <v>43</v>
      </c>
      <c r="I6" s="18" t="s">
        <v>44</v>
      </c>
      <c r="J6" s="18" t="s">
        <v>43</v>
      </c>
      <c r="K6" s="18" t="s">
        <v>44</v>
      </c>
      <c r="L6" s="18" t="s">
        <v>43</v>
      </c>
      <c r="M6" s="18" t="s">
        <v>44</v>
      </c>
      <c r="N6" s="18" t="s">
        <v>43</v>
      </c>
      <c r="O6" s="18" t="s">
        <v>44</v>
      </c>
      <c r="P6" s="18" t="s">
        <v>43</v>
      </c>
      <c r="Q6" s="18" t="s">
        <v>44</v>
      </c>
      <c r="R6" s="18" t="s">
        <v>43</v>
      </c>
      <c r="S6" s="18" t="s">
        <v>44</v>
      </c>
      <c r="T6" s="18" t="s">
        <v>43</v>
      </c>
      <c r="U6" s="18" t="s">
        <v>44</v>
      </c>
      <c r="V6" s="18" t="s">
        <v>43</v>
      </c>
      <c r="W6" s="18" t="s">
        <v>44</v>
      </c>
      <c r="X6" s="18" t="s">
        <v>43</v>
      </c>
      <c r="Y6" s="18" t="s">
        <v>44</v>
      </c>
      <c r="Z6" s="18" t="s">
        <v>43</v>
      </c>
      <c r="AA6" s="18" t="s">
        <v>44</v>
      </c>
      <c r="AB6" s="18" t="s">
        <v>43</v>
      </c>
      <c r="AC6" s="18" t="s">
        <v>44</v>
      </c>
      <c r="AD6" s="18" t="s">
        <v>43</v>
      </c>
      <c r="AE6" s="18" t="s">
        <v>44</v>
      </c>
      <c r="AF6" s="18" t="s">
        <v>43</v>
      </c>
      <c r="AG6" s="18" t="s">
        <v>44</v>
      </c>
      <c r="AH6" s="18" t="s">
        <v>43</v>
      </c>
      <c r="AI6" s="18" t="s">
        <v>44</v>
      </c>
      <c r="AJ6" s="18" t="s">
        <v>43</v>
      </c>
      <c r="AK6" s="18" t="s">
        <v>44</v>
      </c>
      <c r="AL6" s="18" t="s">
        <v>43</v>
      </c>
      <c r="AM6" s="18" t="s">
        <v>44</v>
      </c>
      <c r="AN6" s="18" t="s">
        <v>43</v>
      </c>
      <c r="AO6" s="18" t="s">
        <v>44</v>
      </c>
      <c r="AP6" s="18" t="s">
        <v>43</v>
      </c>
      <c r="AQ6" s="18" t="s">
        <v>44</v>
      </c>
      <c r="AR6" s="18" t="s">
        <v>43</v>
      </c>
      <c r="AS6" s="18" t="s">
        <v>44</v>
      </c>
      <c r="AT6" s="18" t="s">
        <v>43</v>
      </c>
      <c r="AU6" s="18" t="s">
        <v>44</v>
      </c>
      <c r="AV6" s="18" t="s">
        <v>43</v>
      </c>
      <c r="AW6" s="18" t="s">
        <v>44</v>
      </c>
      <c r="AX6" s="18" t="s">
        <v>43</v>
      </c>
      <c r="AY6" s="18" t="s">
        <v>44</v>
      </c>
      <c r="AZ6" s="18" t="s">
        <v>43</v>
      </c>
      <c r="BA6" s="18" t="s">
        <v>44</v>
      </c>
      <c r="BB6" s="18" t="s">
        <v>43</v>
      </c>
      <c r="BC6" s="18" t="s">
        <v>44</v>
      </c>
      <c r="BD6" s="18" t="s">
        <v>43</v>
      </c>
      <c r="BE6" s="18" t="s">
        <v>44</v>
      </c>
      <c r="BF6" s="18" t="s">
        <v>43</v>
      </c>
      <c r="BG6" s="18" t="s">
        <v>44</v>
      </c>
      <c r="BH6" s="18" t="s">
        <v>43</v>
      </c>
      <c r="BI6" s="18" t="s">
        <v>44</v>
      </c>
      <c r="BJ6" s="18" t="s">
        <v>43</v>
      </c>
      <c r="BK6" s="18" t="s">
        <v>44</v>
      </c>
      <c r="BL6" s="18" t="s">
        <v>43</v>
      </c>
      <c r="BM6" s="18" t="s">
        <v>44</v>
      </c>
      <c r="BN6" s="18" t="s">
        <v>43</v>
      </c>
      <c r="BO6" s="18" t="s">
        <v>44</v>
      </c>
      <c r="BP6" s="18" t="s">
        <v>43</v>
      </c>
      <c r="BQ6" s="18" t="s">
        <v>44</v>
      </c>
      <c r="BR6" s="18" t="s">
        <v>43</v>
      </c>
      <c r="BS6" s="18" t="s">
        <v>44</v>
      </c>
      <c r="BT6" s="18" t="s">
        <v>43</v>
      </c>
      <c r="BU6" s="18" t="s">
        <v>44</v>
      </c>
      <c r="BV6" s="18" t="s">
        <v>43</v>
      </c>
      <c r="BW6" s="18" t="s">
        <v>44</v>
      </c>
      <c r="BX6" s="18" t="s">
        <v>43</v>
      </c>
      <c r="BY6" s="18" t="s">
        <v>44</v>
      </c>
      <c r="BZ6" s="18" t="s">
        <v>43</v>
      </c>
      <c r="CA6" s="18" t="s">
        <v>44</v>
      </c>
      <c r="CB6" s="18" t="s">
        <v>43</v>
      </c>
      <c r="CC6" s="18" t="s">
        <v>44</v>
      </c>
      <c r="CD6" s="18" t="s">
        <v>43</v>
      </c>
      <c r="CE6" s="18" t="s">
        <v>44</v>
      </c>
      <c r="CF6" s="18" t="s">
        <v>43</v>
      </c>
      <c r="CG6" s="19" t="s">
        <v>44</v>
      </c>
    </row>
    <row r="7" spans="1:85" ht="5.25" customHeight="1">
      <c r="A7" s="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</row>
    <row r="8" spans="1:85" ht="12.75">
      <c r="A8" s="8" t="s">
        <v>0</v>
      </c>
      <c r="B8" s="22">
        <v>2959817</v>
      </c>
      <c r="C8" s="22">
        <v>3360629</v>
      </c>
      <c r="D8" s="22">
        <v>36934</v>
      </c>
      <c r="E8" s="22">
        <v>35894</v>
      </c>
      <c r="F8" s="22">
        <v>36774</v>
      </c>
      <c r="G8" s="22">
        <v>35883</v>
      </c>
      <c r="H8" s="22">
        <v>36291</v>
      </c>
      <c r="I8" s="22">
        <v>35341</v>
      </c>
      <c r="J8" s="22">
        <v>36781</v>
      </c>
      <c r="K8" s="22">
        <v>35584</v>
      </c>
      <c r="L8" s="22">
        <v>37989</v>
      </c>
      <c r="M8" s="22">
        <v>36561</v>
      </c>
      <c r="N8" s="22">
        <v>39108</v>
      </c>
      <c r="O8" s="22">
        <v>38110</v>
      </c>
      <c r="P8" s="22">
        <v>38683</v>
      </c>
      <c r="Q8" s="22">
        <v>37853</v>
      </c>
      <c r="R8" s="22">
        <v>39669</v>
      </c>
      <c r="S8" s="22">
        <v>38120</v>
      </c>
      <c r="T8" s="22">
        <v>39968</v>
      </c>
      <c r="U8" s="22">
        <v>38086</v>
      </c>
      <c r="V8" s="22">
        <v>43592</v>
      </c>
      <c r="W8" s="22">
        <v>42570</v>
      </c>
      <c r="X8" s="22">
        <v>49340</v>
      </c>
      <c r="Y8" s="22">
        <v>47551</v>
      </c>
      <c r="Z8" s="22">
        <v>46815</v>
      </c>
      <c r="AA8" s="22">
        <v>45327</v>
      </c>
      <c r="AB8" s="22">
        <v>47330</v>
      </c>
      <c r="AC8" s="22">
        <v>45715</v>
      </c>
      <c r="AD8" s="22">
        <v>46645</v>
      </c>
      <c r="AE8" s="22">
        <v>45047</v>
      </c>
      <c r="AF8" s="22">
        <v>46613</v>
      </c>
      <c r="AG8" s="22">
        <v>46184</v>
      </c>
      <c r="AH8" s="22">
        <v>47667</v>
      </c>
      <c r="AI8" s="22">
        <v>47200</v>
      </c>
      <c r="AJ8" s="22">
        <v>46380</v>
      </c>
      <c r="AK8" s="22">
        <v>45569</v>
      </c>
      <c r="AL8" s="22">
        <v>46032</v>
      </c>
      <c r="AM8" s="22">
        <v>45244</v>
      </c>
      <c r="AN8" s="22">
        <v>46376</v>
      </c>
      <c r="AO8" s="22">
        <v>45932</v>
      </c>
      <c r="AP8" s="22">
        <v>47112</v>
      </c>
      <c r="AQ8" s="22">
        <v>46638</v>
      </c>
      <c r="AR8" s="22">
        <v>50240</v>
      </c>
      <c r="AS8" s="22">
        <v>49868</v>
      </c>
      <c r="AT8" s="22">
        <v>50394</v>
      </c>
      <c r="AU8" s="22">
        <v>50158</v>
      </c>
      <c r="AV8" s="22">
        <v>50807</v>
      </c>
      <c r="AW8" s="22">
        <v>51462</v>
      </c>
      <c r="AX8" s="22">
        <v>49567</v>
      </c>
      <c r="AY8" s="22">
        <v>50319</v>
      </c>
      <c r="AZ8" s="22">
        <v>52155</v>
      </c>
      <c r="BA8" s="22">
        <v>53737</v>
      </c>
      <c r="BB8" s="22">
        <v>269306</v>
      </c>
      <c r="BC8" s="22">
        <v>281797</v>
      </c>
      <c r="BD8" s="22">
        <v>251573</v>
      </c>
      <c r="BE8" s="22">
        <v>272882</v>
      </c>
      <c r="BF8" s="22">
        <v>221671</v>
      </c>
      <c r="BG8" s="22">
        <v>246860</v>
      </c>
      <c r="BH8" s="22">
        <v>205798</v>
      </c>
      <c r="BI8" s="22">
        <v>233893</v>
      </c>
      <c r="BJ8" s="22">
        <v>200210</v>
      </c>
      <c r="BK8" s="22">
        <v>236586</v>
      </c>
      <c r="BL8" s="22">
        <v>184247</v>
      </c>
      <c r="BM8" s="22">
        <v>225882</v>
      </c>
      <c r="BN8" s="22">
        <v>152282</v>
      </c>
      <c r="BO8" s="22">
        <v>197393</v>
      </c>
      <c r="BP8" s="22">
        <v>118991</v>
      </c>
      <c r="BQ8" s="22">
        <v>160131</v>
      </c>
      <c r="BR8" s="22">
        <v>84926</v>
      </c>
      <c r="BS8" s="22">
        <v>121277</v>
      </c>
      <c r="BT8" s="22">
        <v>66818</v>
      </c>
      <c r="BU8" s="22">
        <v>104035</v>
      </c>
      <c r="BV8" s="22">
        <v>47096</v>
      </c>
      <c r="BW8" s="22">
        <v>82334</v>
      </c>
      <c r="BX8" s="22">
        <v>29702</v>
      </c>
      <c r="BY8" s="22">
        <v>60528</v>
      </c>
      <c r="BZ8" s="22">
        <v>12808</v>
      </c>
      <c r="CA8" s="22">
        <v>30978</v>
      </c>
      <c r="CB8" s="22">
        <v>4073</v>
      </c>
      <c r="CC8" s="22">
        <v>12132</v>
      </c>
      <c r="CD8" s="22">
        <v>910</v>
      </c>
      <c r="CE8" s="22">
        <v>3349</v>
      </c>
      <c r="CF8" s="22">
        <v>144</v>
      </c>
      <c r="CG8" s="22">
        <v>619</v>
      </c>
    </row>
    <row r="9" spans="2:85" ht="6.75" customHeigh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</row>
    <row r="10" spans="1:85" ht="13.5">
      <c r="A10" s="25" t="s">
        <v>47</v>
      </c>
      <c r="B10" s="26">
        <v>141342</v>
      </c>
      <c r="C10" s="26">
        <v>156634</v>
      </c>
      <c r="D10" s="26">
        <v>1838</v>
      </c>
      <c r="E10" s="26">
        <v>1617</v>
      </c>
      <c r="F10" s="26">
        <v>1733</v>
      </c>
      <c r="G10" s="26">
        <v>1660</v>
      </c>
      <c r="H10" s="26">
        <v>1629</v>
      </c>
      <c r="I10" s="26">
        <v>1633</v>
      </c>
      <c r="J10" s="26">
        <v>1658</v>
      </c>
      <c r="K10" s="26">
        <v>1638</v>
      </c>
      <c r="L10" s="26">
        <v>1759</v>
      </c>
      <c r="M10" s="26">
        <v>1691</v>
      </c>
      <c r="N10" s="26">
        <v>1817</v>
      </c>
      <c r="O10" s="26">
        <v>1733</v>
      </c>
      <c r="P10" s="26">
        <v>1826</v>
      </c>
      <c r="Q10" s="26">
        <v>1748</v>
      </c>
      <c r="R10" s="26">
        <v>1889</v>
      </c>
      <c r="S10" s="26">
        <v>1750</v>
      </c>
      <c r="T10" s="26">
        <v>1878</v>
      </c>
      <c r="U10" s="26">
        <v>1768</v>
      </c>
      <c r="V10" s="26">
        <v>1928</v>
      </c>
      <c r="W10" s="26">
        <v>1961</v>
      </c>
      <c r="X10" s="26">
        <v>2262</v>
      </c>
      <c r="Y10" s="26">
        <v>2180</v>
      </c>
      <c r="Z10" s="26">
        <v>2188</v>
      </c>
      <c r="AA10" s="26">
        <v>2103</v>
      </c>
      <c r="AB10" s="26">
        <v>2060</v>
      </c>
      <c r="AC10" s="26">
        <v>2061</v>
      </c>
      <c r="AD10" s="26">
        <v>2103</v>
      </c>
      <c r="AE10" s="26">
        <v>1999</v>
      </c>
      <c r="AF10" s="26">
        <v>2056</v>
      </c>
      <c r="AG10" s="26">
        <v>2090</v>
      </c>
      <c r="AH10" s="26">
        <v>2061</v>
      </c>
      <c r="AI10" s="26">
        <v>2110</v>
      </c>
      <c r="AJ10" s="26">
        <v>1996</v>
      </c>
      <c r="AK10" s="26">
        <v>1990</v>
      </c>
      <c r="AL10" s="26">
        <v>2048</v>
      </c>
      <c r="AM10" s="26">
        <v>2023</v>
      </c>
      <c r="AN10" s="26">
        <v>2113</v>
      </c>
      <c r="AO10" s="26">
        <v>2085</v>
      </c>
      <c r="AP10" s="26">
        <v>2186</v>
      </c>
      <c r="AQ10" s="26">
        <v>2201</v>
      </c>
      <c r="AR10" s="26">
        <v>2516</v>
      </c>
      <c r="AS10" s="26">
        <v>2557</v>
      </c>
      <c r="AT10" s="26">
        <v>2479</v>
      </c>
      <c r="AU10" s="26">
        <v>2479</v>
      </c>
      <c r="AV10" s="26">
        <v>2578</v>
      </c>
      <c r="AW10" s="26">
        <v>2665</v>
      </c>
      <c r="AX10" s="26">
        <v>2539</v>
      </c>
      <c r="AY10" s="26">
        <v>2487</v>
      </c>
      <c r="AZ10" s="26">
        <v>2726</v>
      </c>
      <c r="BA10" s="26">
        <v>2725</v>
      </c>
      <c r="BB10" s="26">
        <v>14106</v>
      </c>
      <c r="BC10" s="26">
        <v>14120</v>
      </c>
      <c r="BD10" s="26">
        <v>13131</v>
      </c>
      <c r="BE10" s="26">
        <v>13050</v>
      </c>
      <c r="BF10" s="26">
        <v>10908</v>
      </c>
      <c r="BG10" s="26">
        <v>11503</v>
      </c>
      <c r="BH10" s="26">
        <v>9968</v>
      </c>
      <c r="BI10" s="26">
        <v>10911</v>
      </c>
      <c r="BJ10" s="26">
        <v>9378</v>
      </c>
      <c r="BK10" s="26">
        <v>10725</v>
      </c>
      <c r="BL10" s="26">
        <v>8659</v>
      </c>
      <c r="BM10" s="26">
        <v>10271</v>
      </c>
      <c r="BN10" s="26">
        <v>6933</v>
      </c>
      <c r="BO10" s="26">
        <v>8928</v>
      </c>
      <c r="BP10" s="26">
        <v>5399</v>
      </c>
      <c r="BQ10" s="26">
        <v>7144</v>
      </c>
      <c r="BR10" s="26">
        <v>3711</v>
      </c>
      <c r="BS10" s="26">
        <v>5410</v>
      </c>
      <c r="BT10" s="26">
        <v>3004</v>
      </c>
      <c r="BU10" s="26">
        <v>4680</v>
      </c>
      <c r="BV10" s="26">
        <v>2088</v>
      </c>
      <c r="BW10" s="26">
        <v>3826</v>
      </c>
      <c r="BX10" s="26">
        <v>1365</v>
      </c>
      <c r="BY10" s="26">
        <v>2883</v>
      </c>
      <c r="BZ10" s="26">
        <v>589</v>
      </c>
      <c r="CA10" s="26">
        <v>1415</v>
      </c>
      <c r="CB10" s="26">
        <v>180</v>
      </c>
      <c r="CC10" s="26">
        <v>607</v>
      </c>
      <c r="CD10" s="26">
        <v>51</v>
      </c>
      <c r="CE10" s="26">
        <v>174</v>
      </c>
      <c r="CF10" s="26">
        <v>6</v>
      </c>
      <c r="CG10" s="26">
        <v>33</v>
      </c>
    </row>
    <row r="11" spans="1:85" ht="5.25" customHeight="1">
      <c r="A11" s="1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</row>
    <row r="12" spans="1:85" ht="12" customHeight="1">
      <c r="A12" s="12" t="s">
        <v>48</v>
      </c>
      <c r="B12" s="23">
        <v>23435</v>
      </c>
      <c r="C12" s="23">
        <v>25229</v>
      </c>
      <c r="D12" s="23">
        <v>348</v>
      </c>
      <c r="E12" s="23">
        <v>346</v>
      </c>
      <c r="F12" s="23">
        <v>376</v>
      </c>
      <c r="G12" s="23">
        <v>335</v>
      </c>
      <c r="H12" s="23">
        <v>352</v>
      </c>
      <c r="I12" s="23">
        <v>340</v>
      </c>
      <c r="J12" s="23">
        <v>314</v>
      </c>
      <c r="K12" s="23">
        <v>313</v>
      </c>
      <c r="L12" s="23">
        <v>341</v>
      </c>
      <c r="M12" s="23">
        <v>345</v>
      </c>
      <c r="N12" s="23">
        <v>348</v>
      </c>
      <c r="O12" s="23">
        <v>308</v>
      </c>
      <c r="P12" s="23">
        <v>389</v>
      </c>
      <c r="Q12" s="23">
        <v>326</v>
      </c>
      <c r="R12" s="23">
        <v>359</v>
      </c>
      <c r="S12" s="23">
        <v>353</v>
      </c>
      <c r="T12" s="23">
        <v>353</v>
      </c>
      <c r="U12" s="23">
        <v>323</v>
      </c>
      <c r="V12" s="23">
        <v>407</v>
      </c>
      <c r="W12" s="23">
        <v>409</v>
      </c>
      <c r="X12" s="23">
        <v>466</v>
      </c>
      <c r="Y12" s="23">
        <v>452</v>
      </c>
      <c r="Z12" s="23">
        <v>464</v>
      </c>
      <c r="AA12" s="23">
        <v>454</v>
      </c>
      <c r="AB12" s="23">
        <v>384</v>
      </c>
      <c r="AC12" s="23">
        <v>413</v>
      </c>
      <c r="AD12" s="23">
        <v>385</v>
      </c>
      <c r="AE12" s="23">
        <v>366</v>
      </c>
      <c r="AF12" s="23">
        <v>409</v>
      </c>
      <c r="AG12" s="23">
        <v>389</v>
      </c>
      <c r="AH12" s="23">
        <v>392</v>
      </c>
      <c r="AI12" s="23">
        <v>389</v>
      </c>
      <c r="AJ12" s="23">
        <v>404</v>
      </c>
      <c r="AK12" s="23">
        <v>361</v>
      </c>
      <c r="AL12" s="23">
        <v>369</v>
      </c>
      <c r="AM12" s="23">
        <v>351</v>
      </c>
      <c r="AN12" s="23">
        <v>368</v>
      </c>
      <c r="AO12" s="23">
        <v>373</v>
      </c>
      <c r="AP12" s="23">
        <v>378</v>
      </c>
      <c r="AQ12" s="23">
        <v>410</v>
      </c>
      <c r="AR12" s="23">
        <v>493</v>
      </c>
      <c r="AS12" s="23">
        <v>495</v>
      </c>
      <c r="AT12" s="23">
        <v>446</v>
      </c>
      <c r="AU12" s="23">
        <v>455</v>
      </c>
      <c r="AV12" s="23">
        <v>446</v>
      </c>
      <c r="AW12" s="23">
        <v>486</v>
      </c>
      <c r="AX12" s="23">
        <v>456</v>
      </c>
      <c r="AY12" s="23">
        <v>443</v>
      </c>
      <c r="AZ12" s="23">
        <v>475</v>
      </c>
      <c r="BA12" s="23">
        <v>444</v>
      </c>
      <c r="BB12" s="23">
        <v>2334</v>
      </c>
      <c r="BC12" s="23">
        <v>2255</v>
      </c>
      <c r="BD12" s="23">
        <v>2040</v>
      </c>
      <c r="BE12" s="23">
        <v>2221</v>
      </c>
      <c r="BF12" s="23">
        <v>1762</v>
      </c>
      <c r="BG12" s="23">
        <v>1911</v>
      </c>
      <c r="BH12" s="23">
        <v>1602</v>
      </c>
      <c r="BI12" s="23">
        <v>1763</v>
      </c>
      <c r="BJ12" s="23">
        <v>1414</v>
      </c>
      <c r="BK12" s="23">
        <v>1600</v>
      </c>
      <c r="BL12" s="23">
        <v>1215</v>
      </c>
      <c r="BM12" s="23">
        <v>1436</v>
      </c>
      <c r="BN12" s="23">
        <v>1000</v>
      </c>
      <c r="BO12" s="23">
        <v>1231</v>
      </c>
      <c r="BP12" s="23">
        <v>778</v>
      </c>
      <c r="BQ12" s="23">
        <v>891</v>
      </c>
      <c r="BR12" s="23">
        <v>480</v>
      </c>
      <c r="BS12" s="23">
        <v>658</v>
      </c>
      <c r="BT12" s="23">
        <v>394</v>
      </c>
      <c r="BU12" s="23">
        <v>534</v>
      </c>
      <c r="BV12" s="23">
        <v>251</v>
      </c>
      <c r="BW12" s="23">
        <v>442</v>
      </c>
      <c r="BX12" s="23">
        <v>143</v>
      </c>
      <c r="BY12" s="23">
        <v>334</v>
      </c>
      <c r="BZ12" s="23">
        <v>71</v>
      </c>
      <c r="CA12" s="23">
        <v>175</v>
      </c>
      <c r="CB12" s="23">
        <v>22</v>
      </c>
      <c r="CC12" s="23">
        <v>74</v>
      </c>
      <c r="CD12" s="23">
        <v>7</v>
      </c>
      <c r="CE12" s="23">
        <v>22</v>
      </c>
      <c r="CF12" s="23" t="s">
        <v>17</v>
      </c>
      <c r="CG12" s="23">
        <v>3</v>
      </c>
    </row>
    <row r="13" spans="1:85" ht="12" customHeight="1">
      <c r="A13" s="13" t="s">
        <v>49</v>
      </c>
      <c r="B13" s="23">
        <v>19289</v>
      </c>
      <c r="C13" s="23">
        <v>21853</v>
      </c>
      <c r="D13" s="23">
        <v>153</v>
      </c>
      <c r="E13" s="23">
        <v>128</v>
      </c>
      <c r="F13" s="23">
        <v>124</v>
      </c>
      <c r="G13" s="23">
        <v>146</v>
      </c>
      <c r="H13" s="23">
        <v>121</v>
      </c>
      <c r="I13" s="23">
        <v>136</v>
      </c>
      <c r="J13" s="23">
        <v>134</v>
      </c>
      <c r="K13" s="23">
        <v>98</v>
      </c>
      <c r="L13" s="23">
        <v>146</v>
      </c>
      <c r="M13" s="23">
        <v>143</v>
      </c>
      <c r="N13" s="23">
        <v>120</v>
      </c>
      <c r="O13" s="23">
        <v>140</v>
      </c>
      <c r="P13" s="23">
        <v>144</v>
      </c>
      <c r="Q13" s="23">
        <v>153</v>
      </c>
      <c r="R13" s="23">
        <v>128</v>
      </c>
      <c r="S13" s="23">
        <v>128</v>
      </c>
      <c r="T13" s="23">
        <v>132</v>
      </c>
      <c r="U13" s="23">
        <v>126</v>
      </c>
      <c r="V13" s="23">
        <v>130</v>
      </c>
      <c r="W13" s="23">
        <v>164</v>
      </c>
      <c r="X13" s="23">
        <v>157</v>
      </c>
      <c r="Y13" s="23">
        <v>183</v>
      </c>
      <c r="Z13" s="23">
        <v>163</v>
      </c>
      <c r="AA13" s="23">
        <v>142</v>
      </c>
      <c r="AB13" s="23">
        <v>167</v>
      </c>
      <c r="AC13" s="23">
        <v>165</v>
      </c>
      <c r="AD13" s="23">
        <v>181</v>
      </c>
      <c r="AE13" s="23">
        <v>163</v>
      </c>
      <c r="AF13" s="23">
        <v>164</v>
      </c>
      <c r="AG13" s="23">
        <v>183</v>
      </c>
      <c r="AH13" s="23">
        <v>191</v>
      </c>
      <c r="AI13" s="23">
        <v>183</v>
      </c>
      <c r="AJ13" s="23">
        <v>164</v>
      </c>
      <c r="AK13" s="23">
        <v>186</v>
      </c>
      <c r="AL13" s="23">
        <v>171</v>
      </c>
      <c r="AM13" s="23">
        <v>206</v>
      </c>
      <c r="AN13" s="23">
        <v>234</v>
      </c>
      <c r="AO13" s="23">
        <v>208</v>
      </c>
      <c r="AP13" s="23">
        <v>204</v>
      </c>
      <c r="AQ13" s="23">
        <v>218</v>
      </c>
      <c r="AR13" s="23">
        <v>272</v>
      </c>
      <c r="AS13" s="23">
        <v>263</v>
      </c>
      <c r="AT13" s="23">
        <v>274</v>
      </c>
      <c r="AU13" s="23">
        <v>260</v>
      </c>
      <c r="AV13" s="23">
        <v>328</v>
      </c>
      <c r="AW13" s="23">
        <v>316</v>
      </c>
      <c r="AX13" s="23">
        <v>309</v>
      </c>
      <c r="AY13" s="23">
        <v>289</v>
      </c>
      <c r="AZ13" s="23">
        <v>349</v>
      </c>
      <c r="BA13" s="23">
        <v>364</v>
      </c>
      <c r="BB13" s="23">
        <v>2073</v>
      </c>
      <c r="BC13" s="23">
        <v>2080</v>
      </c>
      <c r="BD13" s="23">
        <v>1897</v>
      </c>
      <c r="BE13" s="23">
        <v>1752</v>
      </c>
      <c r="BF13" s="23">
        <v>1607</v>
      </c>
      <c r="BG13" s="23">
        <v>1526</v>
      </c>
      <c r="BH13" s="23">
        <v>1488</v>
      </c>
      <c r="BI13" s="23">
        <v>1525</v>
      </c>
      <c r="BJ13" s="23">
        <v>1571</v>
      </c>
      <c r="BK13" s="23">
        <v>1608</v>
      </c>
      <c r="BL13" s="23">
        <v>1421</v>
      </c>
      <c r="BM13" s="23">
        <v>1714</v>
      </c>
      <c r="BN13" s="23">
        <v>1290</v>
      </c>
      <c r="BO13" s="23">
        <v>1590</v>
      </c>
      <c r="BP13" s="23">
        <v>1002</v>
      </c>
      <c r="BQ13" s="23">
        <v>1401</v>
      </c>
      <c r="BR13" s="23">
        <v>723</v>
      </c>
      <c r="BS13" s="23">
        <v>1146</v>
      </c>
      <c r="BT13" s="23">
        <v>621</v>
      </c>
      <c r="BU13" s="23">
        <v>1008</v>
      </c>
      <c r="BV13" s="23">
        <v>466</v>
      </c>
      <c r="BW13" s="23">
        <v>816</v>
      </c>
      <c r="BX13" s="23">
        <v>296</v>
      </c>
      <c r="BY13" s="23">
        <v>608</v>
      </c>
      <c r="BZ13" s="23">
        <v>135</v>
      </c>
      <c r="CA13" s="23">
        <v>253</v>
      </c>
      <c r="CB13" s="23">
        <v>31</v>
      </c>
      <c r="CC13" s="23">
        <v>110</v>
      </c>
      <c r="CD13" s="23">
        <v>7</v>
      </c>
      <c r="CE13" s="23">
        <v>22</v>
      </c>
      <c r="CF13" s="23">
        <v>1</v>
      </c>
      <c r="CG13" s="23">
        <v>3</v>
      </c>
    </row>
    <row r="14" spans="1:85" ht="12" customHeight="1">
      <c r="A14" s="13" t="s">
        <v>50</v>
      </c>
      <c r="B14" s="23">
        <v>36548</v>
      </c>
      <c r="C14" s="23">
        <v>42427</v>
      </c>
      <c r="D14" s="23">
        <v>524</v>
      </c>
      <c r="E14" s="23">
        <v>432</v>
      </c>
      <c r="F14" s="23">
        <v>482</v>
      </c>
      <c r="G14" s="23">
        <v>455</v>
      </c>
      <c r="H14" s="23">
        <v>442</v>
      </c>
      <c r="I14" s="23">
        <v>472</v>
      </c>
      <c r="J14" s="23">
        <v>477</v>
      </c>
      <c r="K14" s="23">
        <v>488</v>
      </c>
      <c r="L14" s="23">
        <v>469</v>
      </c>
      <c r="M14" s="23">
        <v>489</v>
      </c>
      <c r="N14" s="23">
        <v>529</v>
      </c>
      <c r="O14" s="23">
        <v>523</v>
      </c>
      <c r="P14" s="23">
        <v>482</v>
      </c>
      <c r="Q14" s="23">
        <v>489</v>
      </c>
      <c r="R14" s="23">
        <v>501</v>
      </c>
      <c r="S14" s="23">
        <v>478</v>
      </c>
      <c r="T14" s="23">
        <v>528</v>
      </c>
      <c r="U14" s="23">
        <v>528</v>
      </c>
      <c r="V14" s="23">
        <v>553</v>
      </c>
      <c r="W14" s="23">
        <v>497</v>
      </c>
      <c r="X14" s="23">
        <v>596</v>
      </c>
      <c r="Y14" s="23">
        <v>551</v>
      </c>
      <c r="Z14" s="23">
        <v>574</v>
      </c>
      <c r="AA14" s="23">
        <v>590</v>
      </c>
      <c r="AB14" s="23">
        <v>573</v>
      </c>
      <c r="AC14" s="23">
        <v>534</v>
      </c>
      <c r="AD14" s="23">
        <v>606</v>
      </c>
      <c r="AE14" s="23">
        <v>549</v>
      </c>
      <c r="AF14" s="23">
        <v>580</v>
      </c>
      <c r="AG14" s="23">
        <v>614</v>
      </c>
      <c r="AH14" s="23">
        <v>588</v>
      </c>
      <c r="AI14" s="23">
        <v>598</v>
      </c>
      <c r="AJ14" s="23">
        <v>575</v>
      </c>
      <c r="AK14" s="23">
        <v>579</v>
      </c>
      <c r="AL14" s="23">
        <v>595</v>
      </c>
      <c r="AM14" s="23">
        <v>600</v>
      </c>
      <c r="AN14" s="23">
        <v>588</v>
      </c>
      <c r="AO14" s="23">
        <v>569</v>
      </c>
      <c r="AP14" s="23">
        <v>606</v>
      </c>
      <c r="AQ14" s="23">
        <v>621</v>
      </c>
      <c r="AR14" s="23">
        <v>664</v>
      </c>
      <c r="AS14" s="23">
        <v>695</v>
      </c>
      <c r="AT14" s="23">
        <v>620</v>
      </c>
      <c r="AU14" s="23">
        <v>668</v>
      </c>
      <c r="AV14" s="23">
        <v>622</v>
      </c>
      <c r="AW14" s="23">
        <v>709</v>
      </c>
      <c r="AX14" s="23">
        <v>669</v>
      </c>
      <c r="AY14" s="23">
        <v>664</v>
      </c>
      <c r="AZ14" s="23">
        <v>677</v>
      </c>
      <c r="BA14" s="23">
        <v>732</v>
      </c>
      <c r="BB14" s="23">
        <v>3324</v>
      </c>
      <c r="BC14" s="23">
        <v>3594</v>
      </c>
      <c r="BD14" s="23">
        <v>3289</v>
      </c>
      <c r="BE14" s="23">
        <v>3458</v>
      </c>
      <c r="BF14" s="23">
        <v>2639</v>
      </c>
      <c r="BG14" s="23">
        <v>3016</v>
      </c>
      <c r="BH14" s="23">
        <v>2437</v>
      </c>
      <c r="BI14" s="23">
        <v>2922</v>
      </c>
      <c r="BJ14" s="23">
        <v>2376</v>
      </c>
      <c r="BK14" s="23">
        <v>2934</v>
      </c>
      <c r="BL14" s="23">
        <v>2263</v>
      </c>
      <c r="BM14" s="23">
        <v>2746</v>
      </c>
      <c r="BN14" s="23">
        <v>1756</v>
      </c>
      <c r="BO14" s="23">
        <v>2391</v>
      </c>
      <c r="BP14" s="23">
        <v>1375</v>
      </c>
      <c r="BQ14" s="23">
        <v>1884</v>
      </c>
      <c r="BR14" s="23">
        <v>1012</v>
      </c>
      <c r="BS14" s="23">
        <v>1527</v>
      </c>
      <c r="BT14" s="23">
        <v>791</v>
      </c>
      <c r="BU14" s="23">
        <v>1249</v>
      </c>
      <c r="BV14" s="23">
        <v>541</v>
      </c>
      <c r="BW14" s="23">
        <v>1074</v>
      </c>
      <c r="BX14" s="23">
        <v>398</v>
      </c>
      <c r="BY14" s="23">
        <v>840</v>
      </c>
      <c r="BZ14" s="23">
        <v>159</v>
      </c>
      <c r="CA14" s="23">
        <v>423</v>
      </c>
      <c r="CB14" s="23">
        <v>49</v>
      </c>
      <c r="CC14" s="23">
        <v>183</v>
      </c>
      <c r="CD14" s="23">
        <v>18</v>
      </c>
      <c r="CE14" s="23">
        <v>50</v>
      </c>
      <c r="CF14" s="23">
        <v>1</v>
      </c>
      <c r="CG14" s="23">
        <v>12</v>
      </c>
    </row>
    <row r="15" spans="1:85" ht="12" customHeight="1">
      <c r="A15" s="13" t="s">
        <v>51</v>
      </c>
      <c r="B15" s="23">
        <v>41194</v>
      </c>
      <c r="C15" s="23">
        <v>43714</v>
      </c>
      <c r="D15" s="23">
        <v>560</v>
      </c>
      <c r="E15" s="23">
        <v>485</v>
      </c>
      <c r="F15" s="23">
        <v>526</v>
      </c>
      <c r="G15" s="23">
        <v>508</v>
      </c>
      <c r="H15" s="23">
        <v>499</v>
      </c>
      <c r="I15" s="23">
        <v>469</v>
      </c>
      <c r="J15" s="23">
        <v>530</v>
      </c>
      <c r="K15" s="23">
        <v>541</v>
      </c>
      <c r="L15" s="23">
        <v>554</v>
      </c>
      <c r="M15" s="23">
        <v>517</v>
      </c>
      <c r="N15" s="23">
        <v>575</v>
      </c>
      <c r="O15" s="23">
        <v>546</v>
      </c>
      <c r="P15" s="23">
        <v>575</v>
      </c>
      <c r="Q15" s="23">
        <v>556</v>
      </c>
      <c r="R15" s="23">
        <v>621</v>
      </c>
      <c r="S15" s="23">
        <v>550</v>
      </c>
      <c r="T15" s="23">
        <v>608</v>
      </c>
      <c r="U15" s="23">
        <v>564</v>
      </c>
      <c r="V15" s="23">
        <v>581</v>
      </c>
      <c r="W15" s="23">
        <v>607</v>
      </c>
      <c r="X15" s="23">
        <v>697</v>
      </c>
      <c r="Y15" s="23">
        <v>677</v>
      </c>
      <c r="Z15" s="23">
        <v>690</v>
      </c>
      <c r="AA15" s="23">
        <v>594</v>
      </c>
      <c r="AB15" s="23">
        <v>655</v>
      </c>
      <c r="AC15" s="23">
        <v>658</v>
      </c>
      <c r="AD15" s="23">
        <v>648</v>
      </c>
      <c r="AE15" s="23">
        <v>655</v>
      </c>
      <c r="AF15" s="23">
        <v>612</v>
      </c>
      <c r="AG15" s="23">
        <v>630</v>
      </c>
      <c r="AH15" s="23">
        <v>629</v>
      </c>
      <c r="AI15" s="23">
        <v>628</v>
      </c>
      <c r="AJ15" s="23">
        <v>607</v>
      </c>
      <c r="AK15" s="23">
        <v>579</v>
      </c>
      <c r="AL15" s="23">
        <v>624</v>
      </c>
      <c r="AM15" s="23">
        <v>572</v>
      </c>
      <c r="AN15" s="23">
        <v>620</v>
      </c>
      <c r="AO15" s="23">
        <v>625</v>
      </c>
      <c r="AP15" s="23">
        <v>645</v>
      </c>
      <c r="AQ15" s="23">
        <v>645</v>
      </c>
      <c r="AR15" s="23">
        <v>738</v>
      </c>
      <c r="AS15" s="23">
        <v>719</v>
      </c>
      <c r="AT15" s="23">
        <v>780</v>
      </c>
      <c r="AU15" s="23">
        <v>685</v>
      </c>
      <c r="AV15" s="23">
        <v>807</v>
      </c>
      <c r="AW15" s="23">
        <v>782</v>
      </c>
      <c r="AX15" s="23">
        <v>756</v>
      </c>
      <c r="AY15" s="23">
        <v>719</v>
      </c>
      <c r="AZ15" s="23">
        <v>831</v>
      </c>
      <c r="BA15" s="23">
        <v>784</v>
      </c>
      <c r="BB15" s="23">
        <v>4278</v>
      </c>
      <c r="BC15" s="23">
        <v>3954</v>
      </c>
      <c r="BD15" s="23">
        <v>3833</v>
      </c>
      <c r="BE15" s="23">
        <v>3570</v>
      </c>
      <c r="BF15" s="23">
        <v>3113</v>
      </c>
      <c r="BG15" s="23">
        <v>3154</v>
      </c>
      <c r="BH15" s="23">
        <v>2851</v>
      </c>
      <c r="BI15" s="23">
        <v>2993</v>
      </c>
      <c r="BJ15" s="23">
        <v>2625</v>
      </c>
      <c r="BK15" s="23">
        <v>2958</v>
      </c>
      <c r="BL15" s="23">
        <v>2442</v>
      </c>
      <c r="BM15" s="23">
        <v>2772</v>
      </c>
      <c r="BN15" s="23">
        <v>1898</v>
      </c>
      <c r="BO15" s="23">
        <v>2304</v>
      </c>
      <c r="BP15" s="23">
        <v>1407</v>
      </c>
      <c r="BQ15" s="23">
        <v>1882</v>
      </c>
      <c r="BR15" s="23">
        <v>963</v>
      </c>
      <c r="BS15" s="23">
        <v>1324</v>
      </c>
      <c r="BT15" s="23">
        <v>752</v>
      </c>
      <c r="BU15" s="23">
        <v>1263</v>
      </c>
      <c r="BV15" s="23">
        <v>534</v>
      </c>
      <c r="BW15" s="23">
        <v>996</v>
      </c>
      <c r="BX15" s="23">
        <v>322</v>
      </c>
      <c r="BY15" s="23">
        <v>714</v>
      </c>
      <c r="BZ15" s="23">
        <v>141</v>
      </c>
      <c r="CA15" s="23">
        <v>352</v>
      </c>
      <c r="CB15" s="23">
        <v>53</v>
      </c>
      <c r="CC15" s="23">
        <v>133</v>
      </c>
      <c r="CD15" s="23">
        <v>13</v>
      </c>
      <c r="CE15" s="23">
        <v>43</v>
      </c>
      <c r="CF15" s="23">
        <v>1</v>
      </c>
      <c r="CG15" s="23">
        <v>7</v>
      </c>
    </row>
    <row r="16" spans="1:85" ht="12" customHeight="1">
      <c r="A16" s="13" t="s">
        <v>52</v>
      </c>
      <c r="B16" s="23">
        <v>1629</v>
      </c>
      <c r="C16" s="23">
        <v>1732</v>
      </c>
      <c r="D16" s="23">
        <v>25</v>
      </c>
      <c r="E16" s="23">
        <v>16</v>
      </c>
      <c r="F16" s="23">
        <v>24</v>
      </c>
      <c r="G16" s="23">
        <v>12</v>
      </c>
      <c r="H16" s="23">
        <v>15</v>
      </c>
      <c r="I16" s="23">
        <v>24</v>
      </c>
      <c r="J16" s="23">
        <v>18</v>
      </c>
      <c r="K16" s="23">
        <v>6</v>
      </c>
      <c r="L16" s="23">
        <v>20</v>
      </c>
      <c r="M16" s="23">
        <v>18</v>
      </c>
      <c r="N16" s="23">
        <v>25</v>
      </c>
      <c r="O16" s="23">
        <v>15</v>
      </c>
      <c r="P16" s="23">
        <v>18</v>
      </c>
      <c r="Q16" s="23">
        <v>18</v>
      </c>
      <c r="R16" s="23">
        <v>27</v>
      </c>
      <c r="S16" s="23">
        <v>15</v>
      </c>
      <c r="T16" s="23">
        <v>21</v>
      </c>
      <c r="U16" s="23">
        <v>19</v>
      </c>
      <c r="V16" s="23">
        <v>27</v>
      </c>
      <c r="W16" s="23">
        <v>22</v>
      </c>
      <c r="X16" s="23">
        <v>30</v>
      </c>
      <c r="Y16" s="23">
        <v>17</v>
      </c>
      <c r="Z16" s="23">
        <v>21</v>
      </c>
      <c r="AA16" s="23">
        <v>26</v>
      </c>
      <c r="AB16" s="23">
        <v>24</v>
      </c>
      <c r="AC16" s="23">
        <v>19</v>
      </c>
      <c r="AD16" s="23">
        <v>17</v>
      </c>
      <c r="AE16" s="23">
        <v>18</v>
      </c>
      <c r="AF16" s="23">
        <v>21</v>
      </c>
      <c r="AG16" s="23">
        <v>23</v>
      </c>
      <c r="AH16" s="23">
        <v>20</v>
      </c>
      <c r="AI16" s="23">
        <v>18</v>
      </c>
      <c r="AJ16" s="23">
        <v>29</v>
      </c>
      <c r="AK16" s="23">
        <v>22</v>
      </c>
      <c r="AL16" s="23">
        <v>27</v>
      </c>
      <c r="AM16" s="23">
        <v>28</v>
      </c>
      <c r="AN16" s="23">
        <v>22</v>
      </c>
      <c r="AO16" s="23">
        <v>19</v>
      </c>
      <c r="AP16" s="23">
        <v>28</v>
      </c>
      <c r="AQ16" s="23">
        <v>17</v>
      </c>
      <c r="AR16" s="23">
        <v>18</v>
      </c>
      <c r="AS16" s="23">
        <v>22</v>
      </c>
      <c r="AT16" s="23">
        <v>21</v>
      </c>
      <c r="AU16" s="23">
        <v>20</v>
      </c>
      <c r="AV16" s="23">
        <v>23</v>
      </c>
      <c r="AW16" s="23">
        <v>19</v>
      </c>
      <c r="AX16" s="23">
        <v>17</v>
      </c>
      <c r="AY16" s="23">
        <v>29</v>
      </c>
      <c r="AZ16" s="23">
        <v>22</v>
      </c>
      <c r="BA16" s="23">
        <v>23</v>
      </c>
      <c r="BB16" s="23">
        <v>112</v>
      </c>
      <c r="BC16" s="23">
        <v>102</v>
      </c>
      <c r="BD16" s="23">
        <v>108</v>
      </c>
      <c r="BE16" s="23">
        <v>106</v>
      </c>
      <c r="BF16" s="23">
        <v>85</v>
      </c>
      <c r="BG16" s="23">
        <v>91</v>
      </c>
      <c r="BH16" s="23">
        <v>104</v>
      </c>
      <c r="BI16" s="23">
        <v>115</v>
      </c>
      <c r="BJ16" s="23">
        <v>102</v>
      </c>
      <c r="BK16" s="23">
        <v>117</v>
      </c>
      <c r="BL16" s="23">
        <v>127</v>
      </c>
      <c r="BM16" s="23">
        <v>139</v>
      </c>
      <c r="BN16" s="23">
        <v>106</v>
      </c>
      <c r="BO16" s="23">
        <v>124</v>
      </c>
      <c r="BP16" s="23">
        <v>100</v>
      </c>
      <c r="BQ16" s="23">
        <v>110</v>
      </c>
      <c r="BR16" s="23">
        <v>67</v>
      </c>
      <c r="BS16" s="23">
        <v>102</v>
      </c>
      <c r="BT16" s="23">
        <v>60</v>
      </c>
      <c r="BU16" s="23">
        <v>82</v>
      </c>
      <c r="BV16" s="23">
        <v>46</v>
      </c>
      <c r="BW16" s="23">
        <v>63</v>
      </c>
      <c r="BX16" s="23">
        <v>30</v>
      </c>
      <c r="BY16" s="23">
        <v>41</v>
      </c>
      <c r="BZ16" s="23">
        <v>14</v>
      </c>
      <c r="CA16" s="23">
        <v>30</v>
      </c>
      <c r="CB16" s="23">
        <v>5</v>
      </c>
      <c r="CC16" s="23">
        <v>16</v>
      </c>
      <c r="CD16" s="23">
        <v>3</v>
      </c>
      <c r="CE16" s="23">
        <v>6</v>
      </c>
      <c r="CF16" s="23" t="s">
        <v>17</v>
      </c>
      <c r="CG16" s="23">
        <v>3</v>
      </c>
    </row>
    <row r="17" spans="1:85" ht="12" customHeight="1">
      <c r="A17" s="13" t="s">
        <v>53</v>
      </c>
      <c r="B17" s="23">
        <v>19247</v>
      </c>
      <c r="C17" s="23">
        <v>21679</v>
      </c>
      <c r="D17" s="23">
        <v>228</v>
      </c>
      <c r="E17" s="23">
        <v>210</v>
      </c>
      <c r="F17" s="23">
        <v>201</v>
      </c>
      <c r="G17" s="23">
        <v>204</v>
      </c>
      <c r="H17" s="23">
        <v>200</v>
      </c>
      <c r="I17" s="23">
        <v>192</v>
      </c>
      <c r="J17" s="23">
        <v>185</v>
      </c>
      <c r="K17" s="23">
        <v>192</v>
      </c>
      <c r="L17" s="23">
        <v>229</v>
      </c>
      <c r="M17" s="23">
        <v>179</v>
      </c>
      <c r="N17" s="23">
        <v>220</v>
      </c>
      <c r="O17" s="23">
        <v>201</v>
      </c>
      <c r="P17" s="23">
        <v>218</v>
      </c>
      <c r="Q17" s="23">
        <v>206</v>
      </c>
      <c r="R17" s="23">
        <v>253</v>
      </c>
      <c r="S17" s="23">
        <v>226</v>
      </c>
      <c r="T17" s="23">
        <v>236</v>
      </c>
      <c r="U17" s="23">
        <v>208</v>
      </c>
      <c r="V17" s="23">
        <v>230</v>
      </c>
      <c r="W17" s="23">
        <v>262</v>
      </c>
      <c r="X17" s="23">
        <v>316</v>
      </c>
      <c r="Y17" s="23">
        <v>300</v>
      </c>
      <c r="Z17" s="23">
        <v>276</v>
      </c>
      <c r="AA17" s="23">
        <v>297</v>
      </c>
      <c r="AB17" s="23">
        <v>257</v>
      </c>
      <c r="AC17" s="23">
        <v>272</v>
      </c>
      <c r="AD17" s="23">
        <v>266</v>
      </c>
      <c r="AE17" s="23">
        <v>248</v>
      </c>
      <c r="AF17" s="23">
        <v>270</v>
      </c>
      <c r="AG17" s="23">
        <v>251</v>
      </c>
      <c r="AH17" s="23">
        <v>241</v>
      </c>
      <c r="AI17" s="23">
        <v>294</v>
      </c>
      <c r="AJ17" s="23">
        <v>217</v>
      </c>
      <c r="AK17" s="23">
        <v>263</v>
      </c>
      <c r="AL17" s="23">
        <v>262</v>
      </c>
      <c r="AM17" s="23">
        <v>266</v>
      </c>
      <c r="AN17" s="23">
        <v>281</v>
      </c>
      <c r="AO17" s="23">
        <v>291</v>
      </c>
      <c r="AP17" s="23">
        <v>325</v>
      </c>
      <c r="AQ17" s="23">
        <v>290</v>
      </c>
      <c r="AR17" s="23">
        <v>331</v>
      </c>
      <c r="AS17" s="23">
        <v>363</v>
      </c>
      <c r="AT17" s="23">
        <v>338</v>
      </c>
      <c r="AU17" s="23">
        <v>391</v>
      </c>
      <c r="AV17" s="23">
        <v>352</v>
      </c>
      <c r="AW17" s="23">
        <v>353</v>
      </c>
      <c r="AX17" s="23">
        <v>332</v>
      </c>
      <c r="AY17" s="23">
        <v>343</v>
      </c>
      <c r="AZ17" s="23">
        <v>372</v>
      </c>
      <c r="BA17" s="23">
        <v>378</v>
      </c>
      <c r="BB17" s="23">
        <v>1985</v>
      </c>
      <c r="BC17" s="23">
        <v>2135</v>
      </c>
      <c r="BD17" s="23">
        <v>1964</v>
      </c>
      <c r="BE17" s="23">
        <v>1943</v>
      </c>
      <c r="BF17" s="23">
        <v>1702</v>
      </c>
      <c r="BG17" s="23">
        <v>1805</v>
      </c>
      <c r="BH17" s="23">
        <v>1486</v>
      </c>
      <c r="BI17" s="23">
        <v>1593</v>
      </c>
      <c r="BJ17" s="23">
        <v>1290</v>
      </c>
      <c r="BK17" s="23">
        <v>1508</v>
      </c>
      <c r="BL17" s="23">
        <v>1191</v>
      </c>
      <c r="BM17" s="23">
        <v>1464</v>
      </c>
      <c r="BN17" s="23">
        <v>883</v>
      </c>
      <c r="BO17" s="23">
        <v>1288</v>
      </c>
      <c r="BP17" s="23">
        <v>737</v>
      </c>
      <c r="BQ17" s="23">
        <v>976</v>
      </c>
      <c r="BR17" s="23">
        <v>466</v>
      </c>
      <c r="BS17" s="23">
        <v>653</v>
      </c>
      <c r="BT17" s="23">
        <v>386</v>
      </c>
      <c r="BU17" s="23">
        <v>544</v>
      </c>
      <c r="BV17" s="23">
        <v>250</v>
      </c>
      <c r="BW17" s="23">
        <v>435</v>
      </c>
      <c r="BX17" s="23">
        <v>176</v>
      </c>
      <c r="BY17" s="23">
        <v>346</v>
      </c>
      <c r="BZ17" s="23">
        <v>69</v>
      </c>
      <c r="CA17" s="23">
        <v>182</v>
      </c>
      <c r="CB17" s="23">
        <v>20</v>
      </c>
      <c r="CC17" s="23">
        <v>91</v>
      </c>
      <c r="CD17" s="23">
        <v>3</v>
      </c>
      <c r="CE17" s="23">
        <v>31</v>
      </c>
      <c r="CF17" s="23">
        <v>3</v>
      </c>
      <c r="CG17" s="23">
        <v>5</v>
      </c>
    </row>
    <row r="18" spans="1:85" ht="3" customHeight="1">
      <c r="A18" s="13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</row>
    <row r="19" spans="1:85" ht="13.5">
      <c r="A19" s="25" t="s">
        <v>54</v>
      </c>
      <c r="B19" s="26">
        <v>447226</v>
      </c>
      <c r="C19" s="26">
        <v>561944</v>
      </c>
      <c r="D19" s="26">
        <v>4459</v>
      </c>
      <c r="E19" s="26">
        <v>4281</v>
      </c>
      <c r="F19" s="26">
        <v>4238</v>
      </c>
      <c r="G19" s="26">
        <v>4082</v>
      </c>
      <c r="H19" s="26">
        <v>4072</v>
      </c>
      <c r="I19" s="26">
        <v>3980</v>
      </c>
      <c r="J19" s="26">
        <v>4016</v>
      </c>
      <c r="K19" s="26">
        <v>3956</v>
      </c>
      <c r="L19" s="26">
        <v>4159</v>
      </c>
      <c r="M19" s="26">
        <v>4086</v>
      </c>
      <c r="N19" s="26">
        <v>4146</v>
      </c>
      <c r="O19" s="26">
        <v>4162</v>
      </c>
      <c r="P19" s="26">
        <v>4140</v>
      </c>
      <c r="Q19" s="26">
        <v>4165</v>
      </c>
      <c r="R19" s="26">
        <v>4328</v>
      </c>
      <c r="S19" s="26">
        <v>4078</v>
      </c>
      <c r="T19" s="26">
        <v>4197</v>
      </c>
      <c r="U19" s="26">
        <v>4077</v>
      </c>
      <c r="V19" s="26">
        <v>4569</v>
      </c>
      <c r="W19" s="26">
        <v>4468</v>
      </c>
      <c r="X19" s="26">
        <v>5037</v>
      </c>
      <c r="Y19" s="26">
        <v>5043</v>
      </c>
      <c r="Z19" s="26">
        <v>5032</v>
      </c>
      <c r="AA19" s="26">
        <v>4836</v>
      </c>
      <c r="AB19" s="26">
        <v>4957</v>
      </c>
      <c r="AC19" s="26">
        <v>4811</v>
      </c>
      <c r="AD19" s="26">
        <v>4907</v>
      </c>
      <c r="AE19" s="26">
        <v>4875</v>
      </c>
      <c r="AF19" s="26">
        <v>4993</v>
      </c>
      <c r="AG19" s="26">
        <v>5092</v>
      </c>
      <c r="AH19" s="26">
        <v>5224</v>
      </c>
      <c r="AI19" s="26">
        <v>5244</v>
      </c>
      <c r="AJ19" s="26">
        <v>5058</v>
      </c>
      <c r="AK19" s="26">
        <v>5201</v>
      </c>
      <c r="AL19" s="26">
        <v>5251</v>
      </c>
      <c r="AM19" s="26">
        <v>5294</v>
      </c>
      <c r="AN19" s="26">
        <v>5777</v>
      </c>
      <c r="AO19" s="26">
        <v>5947</v>
      </c>
      <c r="AP19" s="26">
        <v>6158</v>
      </c>
      <c r="AQ19" s="26">
        <v>6156</v>
      </c>
      <c r="AR19" s="26">
        <v>6617</v>
      </c>
      <c r="AS19" s="26">
        <v>6787</v>
      </c>
      <c r="AT19" s="26">
        <v>6879</v>
      </c>
      <c r="AU19" s="26">
        <v>7105</v>
      </c>
      <c r="AV19" s="26">
        <v>7166</v>
      </c>
      <c r="AW19" s="26">
        <v>7456</v>
      </c>
      <c r="AX19" s="26">
        <v>7263</v>
      </c>
      <c r="AY19" s="26">
        <v>7580</v>
      </c>
      <c r="AZ19" s="26">
        <v>7576</v>
      </c>
      <c r="BA19" s="26">
        <v>8091</v>
      </c>
      <c r="BB19" s="26">
        <v>42400</v>
      </c>
      <c r="BC19" s="26">
        <v>46039</v>
      </c>
      <c r="BD19" s="26">
        <v>38828</v>
      </c>
      <c r="BE19" s="26">
        <v>43538</v>
      </c>
      <c r="BF19" s="26">
        <v>32811</v>
      </c>
      <c r="BG19" s="26">
        <v>38097</v>
      </c>
      <c r="BH19" s="26">
        <v>29890</v>
      </c>
      <c r="BI19" s="26">
        <v>36196</v>
      </c>
      <c r="BJ19" s="26">
        <v>32032</v>
      </c>
      <c r="BK19" s="26">
        <v>40228</v>
      </c>
      <c r="BL19" s="26">
        <v>30939</v>
      </c>
      <c r="BM19" s="26">
        <v>41153</v>
      </c>
      <c r="BN19" s="26">
        <v>27149</v>
      </c>
      <c r="BO19" s="26">
        <v>39539</v>
      </c>
      <c r="BP19" s="26">
        <v>23016</v>
      </c>
      <c r="BQ19" s="26">
        <v>34072</v>
      </c>
      <c r="BR19" s="26">
        <v>17524</v>
      </c>
      <c r="BS19" s="26">
        <v>27289</v>
      </c>
      <c r="BT19" s="26">
        <v>14937</v>
      </c>
      <c r="BU19" s="26">
        <v>25066</v>
      </c>
      <c r="BV19" s="26">
        <v>12173</v>
      </c>
      <c r="BW19" s="26">
        <v>22711</v>
      </c>
      <c r="BX19" s="26">
        <v>9041</v>
      </c>
      <c r="BY19" s="26">
        <v>19377</v>
      </c>
      <c r="BZ19" s="26">
        <v>4435</v>
      </c>
      <c r="CA19" s="26">
        <v>11318</v>
      </c>
      <c r="CB19" s="26">
        <v>1430</v>
      </c>
      <c r="CC19" s="26">
        <v>4837</v>
      </c>
      <c r="CD19" s="26">
        <v>347</v>
      </c>
      <c r="CE19" s="26">
        <v>1396</v>
      </c>
      <c r="CF19" s="26">
        <v>55</v>
      </c>
      <c r="CG19" s="26">
        <v>235</v>
      </c>
    </row>
    <row r="20" spans="1:85" ht="6" customHeight="1">
      <c r="A20" s="1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</row>
    <row r="21" spans="1:85" ht="12" customHeight="1">
      <c r="A21" s="13" t="s">
        <v>55</v>
      </c>
      <c r="B21" s="23">
        <v>105433</v>
      </c>
      <c r="C21" s="23">
        <v>134296</v>
      </c>
      <c r="D21" s="23">
        <v>979</v>
      </c>
      <c r="E21" s="23">
        <v>921</v>
      </c>
      <c r="F21" s="23">
        <v>906</v>
      </c>
      <c r="G21" s="23">
        <v>837</v>
      </c>
      <c r="H21" s="23">
        <v>858</v>
      </c>
      <c r="I21" s="23">
        <v>865</v>
      </c>
      <c r="J21" s="23">
        <v>858</v>
      </c>
      <c r="K21" s="23">
        <v>821</v>
      </c>
      <c r="L21" s="23">
        <v>846</v>
      </c>
      <c r="M21" s="23">
        <v>793</v>
      </c>
      <c r="N21" s="23">
        <v>838</v>
      </c>
      <c r="O21" s="23">
        <v>850</v>
      </c>
      <c r="P21" s="23">
        <v>831</v>
      </c>
      <c r="Q21" s="23">
        <v>833</v>
      </c>
      <c r="R21" s="23">
        <v>890</v>
      </c>
      <c r="S21" s="23">
        <v>829</v>
      </c>
      <c r="T21" s="23">
        <v>888</v>
      </c>
      <c r="U21" s="23">
        <v>798</v>
      </c>
      <c r="V21" s="23">
        <v>884</v>
      </c>
      <c r="W21" s="23">
        <v>878</v>
      </c>
      <c r="X21" s="23">
        <v>963</v>
      </c>
      <c r="Y21" s="23">
        <v>1039</v>
      </c>
      <c r="Z21" s="23">
        <v>968</v>
      </c>
      <c r="AA21" s="23">
        <v>991</v>
      </c>
      <c r="AB21" s="23">
        <v>1009</v>
      </c>
      <c r="AC21" s="23">
        <v>948</v>
      </c>
      <c r="AD21" s="23">
        <v>989</v>
      </c>
      <c r="AE21" s="23">
        <v>987</v>
      </c>
      <c r="AF21" s="23">
        <v>1049</v>
      </c>
      <c r="AG21" s="23">
        <v>1026</v>
      </c>
      <c r="AH21" s="23">
        <v>1048</v>
      </c>
      <c r="AI21" s="23">
        <v>1048</v>
      </c>
      <c r="AJ21" s="23">
        <v>1071</v>
      </c>
      <c r="AK21" s="23">
        <v>994</v>
      </c>
      <c r="AL21" s="23">
        <v>1105</v>
      </c>
      <c r="AM21" s="23">
        <v>1088</v>
      </c>
      <c r="AN21" s="23">
        <v>1299</v>
      </c>
      <c r="AO21" s="23">
        <v>1316</v>
      </c>
      <c r="AP21" s="23">
        <v>1354</v>
      </c>
      <c r="AQ21" s="23">
        <v>1362</v>
      </c>
      <c r="AR21" s="23">
        <v>1474</v>
      </c>
      <c r="AS21" s="23">
        <v>1568</v>
      </c>
      <c r="AT21" s="23">
        <v>1579</v>
      </c>
      <c r="AU21" s="23">
        <v>1566</v>
      </c>
      <c r="AV21" s="23">
        <v>1655</v>
      </c>
      <c r="AW21" s="23">
        <v>1668</v>
      </c>
      <c r="AX21" s="23">
        <v>1710</v>
      </c>
      <c r="AY21" s="23">
        <v>1753</v>
      </c>
      <c r="AZ21" s="23">
        <v>1765</v>
      </c>
      <c r="BA21" s="23">
        <v>1943</v>
      </c>
      <c r="BB21" s="23">
        <v>10742</v>
      </c>
      <c r="BC21" s="23">
        <v>11603</v>
      </c>
      <c r="BD21" s="23">
        <v>9720</v>
      </c>
      <c r="BE21" s="23">
        <v>11212</v>
      </c>
      <c r="BF21" s="23">
        <v>8066</v>
      </c>
      <c r="BG21" s="23">
        <v>9256</v>
      </c>
      <c r="BH21" s="23">
        <v>7106</v>
      </c>
      <c r="BI21" s="23">
        <v>8826</v>
      </c>
      <c r="BJ21" s="23">
        <v>8087</v>
      </c>
      <c r="BK21" s="23">
        <v>10092</v>
      </c>
      <c r="BL21" s="23">
        <v>7436</v>
      </c>
      <c r="BM21" s="23">
        <v>10051</v>
      </c>
      <c r="BN21" s="23">
        <v>6623</v>
      </c>
      <c r="BO21" s="23">
        <v>9688</v>
      </c>
      <c r="BP21" s="23">
        <v>5469</v>
      </c>
      <c r="BQ21" s="23">
        <v>8400</v>
      </c>
      <c r="BR21" s="23">
        <v>4147</v>
      </c>
      <c r="BS21" s="23">
        <v>6588</v>
      </c>
      <c r="BT21" s="23">
        <v>3524</v>
      </c>
      <c r="BU21" s="23">
        <v>6249</v>
      </c>
      <c r="BV21" s="23">
        <v>2978</v>
      </c>
      <c r="BW21" s="23">
        <v>5594</v>
      </c>
      <c r="BX21" s="23">
        <v>2190</v>
      </c>
      <c r="BY21" s="23">
        <v>4697</v>
      </c>
      <c r="BZ21" s="23">
        <v>1083</v>
      </c>
      <c r="CA21" s="23">
        <v>2812</v>
      </c>
      <c r="CB21" s="23">
        <v>340</v>
      </c>
      <c r="CC21" s="23">
        <v>1121</v>
      </c>
      <c r="CD21" s="23">
        <v>92</v>
      </c>
      <c r="CE21" s="23">
        <v>329</v>
      </c>
      <c r="CF21" s="23">
        <v>14</v>
      </c>
      <c r="CG21" s="23">
        <v>56</v>
      </c>
    </row>
    <row r="22" spans="1:85" ht="12" customHeight="1">
      <c r="A22" s="13" t="s">
        <v>56</v>
      </c>
      <c r="B22" s="23">
        <v>68944</v>
      </c>
      <c r="C22" s="23">
        <v>92247</v>
      </c>
      <c r="D22" s="23">
        <v>544</v>
      </c>
      <c r="E22" s="23">
        <v>536</v>
      </c>
      <c r="F22" s="23">
        <v>520</v>
      </c>
      <c r="G22" s="23">
        <v>505</v>
      </c>
      <c r="H22" s="23">
        <v>484</v>
      </c>
      <c r="I22" s="23">
        <v>453</v>
      </c>
      <c r="J22" s="23">
        <v>467</v>
      </c>
      <c r="K22" s="23">
        <v>431</v>
      </c>
      <c r="L22" s="23">
        <v>479</v>
      </c>
      <c r="M22" s="23">
        <v>498</v>
      </c>
      <c r="N22" s="23">
        <v>467</v>
      </c>
      <c r="O22" s="23">
        <v>470</v>
      </c>
      <c r="P22" s="23">
        <v>515</v>
      </c>
      <c r="Q22" s="23">
        <v>471</v>
      </c>
      <c r="R22" s="23">
        <v>523</v>
      </c>
      <c r="S22" s="23">
        <v>429</v>
      </c>
      <c r="T22" s="23">
        <v>493</v>
      </c>
      <c r="U22" s="23">
        <v>459</v>
      </c>
      <c r="V22" s="23">
        <v>534</v>
      </c>
      <c r="W22" s="23">
        <v>500</v>
      </c>
      <c r="X22" s="23">
        <v>588</v>
      </c>
      <c r="Y22" s="23">
        <v>572</v>
      </c>
      <c r="Z22" s="23">
        <v>557</v>
      </c>
      <c r="AA22" s="23">
        <v>554</v>
      </c>
      <c r="AB22" s="23">
        <v>556</v>
      </c>
      <c r="AC22" s="23">
        <v>525</v>
      </c>
      <c r="AD22" s="23">
        <v>559</v>
      </c>
      <c r="AE22" s="23">
        <v>563</v>
      </c>
      <c r="AF22" s="23">
        <v>614</v>
      </c>
      <c r="AG22" s="23">
        <v>604</v>
      </c>
      <c r="AH22" s="23">
        <v>641</v>
      </c>
      <c r="AI22" s="23">
        <v>609</v>
      </c>
      <c r="AJ22" s="23">
        <v>591</v>
      </c>
      <c r="AK22" s="23">
        <v>626</v>
      </c>
      <c r="AL22" s="23">
        <v>593</v>
      </c>
      <c r="AM22" s="23">
        <v>649</v>
      </c>
      <c r="AN22" s="23">
        <v>713</v>
      </c>
      <c r="AO22" s="23">
        <v>791</v>
      </c>
      <c r="AP22" s="23">
        <v>869</v>
      </c>
      <c r="AQ22" s="23">
        <v>881</v>
      </c>
      <c r="AR22" s="23">
        <v>925</v>
      </c>
      <c r="AS22" s="23">
        <v>947</v>
      </c>
      <c r="AT22" s="23">
        <v>1000</v>
      </c>
      <c r="AU22" s="23">
        <v>1039</v>
      </c>
      <c r="AV22" s="23">
        <v>1058</v>
      </c>
      <c r="AW22" s="23">
        <v>1140</v>
      </c>
      <c r="AX22" s="23">
        <v>1072</v>
      </c>
      <c r="AY22" s="23">
        <v>1155</v>
      </c>
      <c r="AZ22" s="23">
        <v>1131</v>
      </c>
      <c r="BA22" s="23">
        <v>1290</v>
      </c>
      <c r="BB22" s="23">
        <v>6663</v>
      </c>
      <c r="BC22" s="23">
        <v>7264</v>
      </c>
      <c r="BD22" s="23">
        <v>6015</v>
      </c>
      <c r="BE22" s="23">
        <v>6620</v>
      </c>
      <c r="BF22" s="23">
        <v>4795</v>
      </c>
      <c r="BG22" s="23">
        <v>5482</v>
      </c>
      <c r="BH22" s="23">
        <v>4449</v>
      </c>
      <c r="BI22" s="23">
        <v>5317</v>
      </c>
      <c r="BJ22" s="23">
        <v>4955</v>
      </c>
      <c r="BK22" s="23">
        <v>6055</v>
      </c>
      <c r="BL22" s="23">
        <v>4829</v>
      </c>
      <c r="BM22" s="23">
        <v>6757</v>
      </c>
      <c r="BN22" s="23">
        <v>4589</v>
      </c>
      <c r="BO22" s="23">
        <v>7038</v>
      </c>
      <c r="BP22" s="23">
        <v>3977</v>
      </c>
      <c r="BQ22" s="23">
        <v>6466</v>
      </c>
      <c r="BR22" s="23">
        <v>3335</v>
      </c>
      <c r="BS22" s="23">
        <v>5461</v>
      </c>
      <c r="BT22" s="23">
        <v>2976</v>
      </c>
      <c r="BU22" s="23">
        <v>5395</v>
      </c>
      <c r="BV22" s="23">
        <v>2476</v>
      </c>
      <c r="BW22" s="23">
        <v>4928</v>
      </c>
      <c r="BX22" s="23">
        <v>1992</v>
      </c>
      <c r="BY22" s="23">
        <v>4432</v>
      </c>
      <c r="BZ22" s="23">
        <v>990</v>
      </c>
      <c r="CA22" s="23">
        <v>2696</v>
      </c>
      <c r="CB22" s="23">
        <v>333</v>
      </c>
      <c r="CC22" s="23">
        <v>1194</v>
      </c>
      <c r="CD22" s="23">
        <v>73</v>
      </c>
      <c r="CE22" s="23">
        <v>383</v>
      </c>
      <c r="CF22" s="23">
        <v>4</v>
      </c>
      <c r="CG22" s="23">
        <v>62</v>
      </c>
    </row>
    <row r="23" spans="1:85" ht="12" customHeight="1">
      <c r="A23" s="13" t="s">
        <v>57</v>
      </c>
      <c r="B23" s="23">
        <v>75034</v>
      </c>
      <c r="C23" s="23">
        <v>92740</v>
      </c>
      <c r="D23" s="23">
        <v>742</v>
      </c>
      <c r="E23" s="23">
        <v>691</v>
      </c>
      <c r="F23" s="23">
        <v>744</v>
      </c>
      <c r="G23" s="23">
        <v>710</v>
      </c>
      <c r="H23" s="23">
        <v>666</v>
      </c>
      <c r="I23" s="23">
        <v>635</v>
      </c>
      <c r="J23" s="23">
        <v>646</v>
      </c>
      <c r="K23" s="23">
        <v>654</v>
      </c>
      <c r="L23" s="23">
        <v>706</v>
      </c>
      <c r="M23" s="23">
        <v>661</v>
      </c>
      <c r="N23" s="23">
        <v>713</v>
      </c>
      <c r="O23" s="23">
        <v>718</v>
      </c>
      <c r="P23" s="23">
        <v>651</v>
      </c>
      <c r="Q23" s="23">
        <v>659</v>
      </c>
      <c r="R23" s="23">
        <v>699</v>
      </c>
      <c r="S23" s="23">
        <v>653</v>
      </c>
      <c r="T23" s="23">
        <v>621</v>
      </c>
      <c r="U23" s="23">
        <v>677</v>
      </c>
      <c r="V23" s="23">
        <v>742</v>
      </c>
      <c r="W23" s="23">
        <v>714</v>
      </c>
      <c r="X23" s="23">
        <v>814</v>
      </c>
      <c r="Y23" s="23">
        <v>769</v>
      </c>
      <c r="Z23" s="23">
        <v>806</v>
      </c>
      <c r="AA23" s="23">
        <v>776</v>
      </c>
      <c r="AB23" s="23">
        <v>814</v>
      </c>
      <c r="AC23" s="23">
        <v>761</v>
      </c>
      <c r="AD23" s="23">
        <v>832</v>
      </c>
      <c r="AE23" s="23">
        <v>810</v>
      </c>
      <c r="AF23" s="23">
        <v>769</v>
      </c>
      <c r="AG23" s="23">
        <v>796</v>
      </c>
      <c r="AH23" s="23">
        <v>851</v>
      </c>
      <c r="AI23" s="23">
        <v>794</v>
      </c>
      <c r="AJ23" s="23">
        <v>788</v>
      </c>
      <c r="AK23" s="23">
        <v>837</v>
      </c>
      <c r="AL23" s="23">
        <v>815</v>
      </c>
      <c r="AM23" s="23">
        <v>761</v>
      </c>
      <c r="AN23" s="23">
        <v>862</v>
      </c>
      <c r="AO23" s="23">
        <v>929</v>
      </c>
      <c r="AP23" s="23">
        <v>973</v>
      </c>
      <c r="AQ23" s="23">
        <v>917</v>
      </c>
      <c r="AR23" s="23">
        <v>1018</v>
      </c>
      <c r="AS23" s="23">
        <v>1024</v>
      </c>
      <c r="AT23" s="23">
        <v>1020</v>
      </c>
      <c r="AU23" s="23">
        <v>1044</v>
      </c>
      <c r="AV23" s="23">
        <v>1021</v>
      </c>
      <c r="AW23" s="23">
        <v>1094</v>
      </c>
      <c r="AX23" s="23">
        <v>1040</v>
      </c>
      <c r="AY23" s="23">
        <v>1083</v>
      </c>
      <c r="AZ23" s="23">
        <v>1071</v>
      </c>
      <c r="BA23" s="23">
        <v>1144</v>
      </c>
      <c r="BB23" s="23">
        <v>5898</v>
      </c>
      <c r="BC23" s="23">
        <v>6693</v>
      </c>
      <c r="BD23" s="23">
        <v>6178</v>
      </c>
      <c r="BE23" s="23">
        <v>7156</v>
      </c>
      <c r="BF23" s="23">
        <v>5532</v>
      </c>
      <c r="BG23" s="23">
        <v>6632</v>
      </c>
      <c r="BH23" s="23">
        <v>5152</v>
      </c>
      <c r="BI23" s="23">
        <v>6251</v>
      </c>
      <c r="BJ23" s="23">
        <v>5495</v>
      </c>
      <c r="BK23" s="23">
        <v>6961</v>
      </c>
      <c r="BL23" s="23">
        <v>5472</v>
      </c>
      <c r="BM23" s="23">
        <v>7120</v>
      </c>
      <c r="BN23" s="23">
        <v>4914</v>
      </c>
      <c r="BO23" s="23">
        <v>7096</v>
      </c>
      <c r="BP23" s="23">
        <v>4618</v>
      </c>
      <c r="BQ23" s="23">
        <v>6147</v>
      </c>
      <c r="BR23" s="23">
        <v>3497</v>
      </c>
      <c r="BS23" s="23">
        <v>4823</v>
      </c>
      <c r="BT23" s="23">
        <v>2744</v>
      </c>
      <c r="BU23" s="23">
        <v>3908</v>
      </c>
      <c r="BV23" s="23">
        <v>2235</v>
      </c>
      <c r="BW23" s="23">
        <v>3546</v>
      </c>
      <c r="BX23" s="23">
        <v>1605</v>
      </c>
      <c r="BY23" s="23">
        <v>3112</v>
      </c>
      <c r="BZ23" s="23">
        <v>880</v>
      </c>
      <c r="CA23" s="23">
        <v>1841</v>
      </c>
      <c r="CB23" s="23">
        <v>307</v>
      </c>
      <c r="CC23" s="23">
        <v>860</v>
      </c>
      <c r="CD23" s="23">
        <v>66</v>
      </c>
      <c r="CE23" s="23">
        <v>232</v>
      </c>
      <c r="CF23" s="23">
        <v>17</v>
      </c>
      <c r="CG23" s="23">
        <v>51</v>
      </c>
    </row>
    <row r="24" spans="1:85" ht="12" customHeight="1">
      <c r="A24" s="13" t="s">
        <v>58</v>
      </c>
      <c r="B24" s="23">
        <v>79776</v>
      </c>
      <c r="C24" s="23">
        <v>102034</v>
      </c>
      <c r="D24" s="23">
        <v>718</v>
      </c>
      <c r="E24" s="23">
        <v>746</v>
      </c>
      <c r="F24" s="23">
        <v>708</v>
      </c>
      <c r="G24" s="23">
        <v>674</v>
      </c>
      <c r="H24" s="23">
        <v>680</v>
      </c>
      <c r="I24" s="23">
        <v>671</v>
      </c>
      <c r="J24" s="23">
        <v>700</v>
      </c>
      <c r="K24" s="23">
        <v>712</v>
      </c>
      <c r="L24" s="23">
        <v>742</v>
      </c>
      <c r="M24" s="23">
        <v>736</v>
      </c>
      <c r="N24" s="23">
        <v>721</v>
      </c>
      <c r="O24" s="23">
        <v>725</v>
      </c>
      <c r="P24" s="23">
        <v>727</v>
      </c>
      <c r="Q24" s="23">
        <v>754</v>
      </c>
      <c r="R24" s="23">
        <v>782</v>
      </c>
      <c r="S24" s="23">
        <v>774</v>
      </c>
      <c r="T24" s="23">
        <v>772</v>
      </c>
      <c r="U24" s="23">
        <v>733</v>
      </c>
      <c r="V24" s="23">
        <v>846</v>
      </c>
      <c r="W24" s="23">
        <v>858</v>
      </c>
      <c r="X24" s="23">
        <v>982</v>
      </c>
      <c r="Y24" s="23">
        <v>937</v>
      </c>
      <c r="Z24" s="23">
        <v>952</v>
      </c>
      <c r="AA24" s="23">
        <v>931</v>
      </c>
      <c r="AB24" s="23">
        <v>938</v>
      </c>
      <c r="AC24" s="23">
        <v>921</v>
      </c>
      <c r="AD24" s="23">
        <v>928</v>
      </c>
      <c r="AE24" s="23">
        <v>1001</v>
      </c>
      <c r="AF24" s="23">
        <v>981</v>
      </c>
      <c r="AG24" s="23">
        <v>940</v>
      </c>
      <c r="AH24" s="23">
        <v>942</v>
      </c>
      <c r="AI24" s="23">
        <v>1006</v>
      </c>
      <c r="AJ24" s="23">
        <v>1007</v>
      </c>
      <c r="AK24" s="23">
        <v>979</v>
      </c>
      <c r="AL24" s="23">
        <v>1021</v>
      </c>
      <c r="AM24" s="23">
        <v>1074</v>
      </c>
      <c r="AN24" s="23">
        <v>1089</v>
      </c>
      <c r="AO24" s="23">
        <v>1099</v>
      </c>
      <c r="AP24" s="23">
        <v>1160</v>
      </c>
      <c r="AQ24" s="23">
        <v>1161</v>
      </c>
      <c r="AR24" s="23">
        <v>1197</v>
      </c>
      <c r="AS24" s="23">
        <v>1249</v>
      </c>
      <c r="AT24" s="23">
        <v>1211</v>
      </c>
      <c r="AU24" s="23">
        <v>1255</v>
      </c>
      <c r="AV24" s="23">
        <v>1215</v>
      </c>
      <c r="AW24" s="23">
        <v>1275</v>
      </c>
      <c r="AX24" s="23">
        <v>1287</v>
      </c>
      <c r="AY24" s="23">
        <v>1355</v>
      </c>
      <c r="AZ24" s="23">
        <v>1266</v>
      </c>
      <c r="BA24" s="23">
        <v>1443</v>
      </c>
      <c r="BB24" s="23">
        <v>7099</v>
      </c>
      <c r="BC24" s="23">
        <v>7930</v>
      </c>
      <c r="BD24" s="23">
        <v>6356</v>
      </c>
      <c r="BE24" s="23">
        <v>7078</v>
      </c>
      <c r="BF24" s="23">
        <v>5591</v>
      </c>
      <c r="BG24" s="23">
        <v>6714</v>
      </c>
      <c r="BH24" s="23">
        <v>5290</v>
      </c>
      <c r="BI24" s="23">
        <v>6503</v>
      </c>
      <c r="BJ24" s="23">
        <v>5812</v>
      </c>
      <c r="BK24" s="23">
        <v>7471</v>
      </c>
      <c r="BL24" s="23">
        <v>5714</v>
      </c>
      <c r="BM24" s="23">
        <v>7546</v>
      </c>
      <c r="BN24" s="23">
        <v>4892</v>
      </c>
      <c r="BO24" s="23">
        <v>7135</v>
      </c>
      <c r="BP24" s="23">
        <v>4183</v>
      </c>
      <c r="BQ24" s="23">
        <v>6133</v>
      </c>
      <c r="BR24" s="23">
        <v>3156</v>
      </c>
      <c r="BS24" s="23">
        <v>5029</v>
      </c>
      <c r="BT24" s="23">
        <v>2904</v>
      </c>
      <c r="BU24" s="23">
        <v>4789</v>
      </c>
      <c r="BV24" s="23">
        <v>2302</v>
      </c>
      <c r="BW24" s="23">
        <v>4447</v>
      </c>
      <c r="BX24" s="23">
        <v>1760</v>
      </c>
      <c r="BY24" s="23">
        <v>3853</v>
      </c>
      <c r="BZ24" s="23">
        <v>822</v>
      </c>
      <c r="CA24" s="23">
        <v>2174</v>
      </c>
      <c r="CB24" s="23">
        <v>242</v>
      </c>
      <c r="CC24" s="23">
        <v>918</v>
      </c>
      <c r="CD24" s="23">
        <v>70</v>
      </c>
      <c r="CE24" s="23">
        <v>270</v>
      </c>
      <c r="CF24" s="23">
        <v>11</v>
      </c>
      <c r="CG24" s="23">
        <v>35</v>
      </c>
    </row>
    <row r="25" spans="1:85" ht="12" customHeight="1">
      <c r="A25" s="13" t="s">
        <v>59</v>
      </c>
      <c r="B25" s="23">
        <v>83827</v>
      </c>
      <c r="C25" s="23">
        <v>105483</v>
      </c>
      <c r="D25" s="23">
        <v>849</v>
      </c>
      <c r="E25" s="23">
        <v>804</v>
      </c>
      <c r="F25" s="23">
        <v>808</v>
      </c>
      <c r="G25" s="23">
        <v>795</v>
      </c>
      <c r="H25" s="23">
        <v>802</v>
      </c>
      <c r="I25" s="23">
        <v>806</v>
      </c>
      <c r="J25" s="23">
        <v>789</v>
      </c>
      <c r="K25" s="23">
        <v>773</v>
      </c>
      <c r="L25" s="23">
        <v>820</v>
      </c>
      <c r="M25" s="23">
        <v>778</v>
      </c>
      <c r="N25" s="23">
        <v>841</v>
      </c>
      <c r="O25" s="23">
        <v>860</v>
      </c>
      <c r="P25" s="23">
        <v>864</v>
      </c>
      <c r="Q25" s="23">
        <v>841</v>
      </c>
      <c r="R25" s="23">
        <v>865</v>
      </c>
      <c r="S25" s="23">
        <v>816</v>
      </c>
      <c r="T25" s="23">
        <v>883</v>
      </c>
      <c r="U25" s="23">
        <v>878</v>
      </c>
      <c r="V25" s="23">
        <v>1013</v>
      </c>
      <c r="W25" s="23">
        <v>963</v>
      </c>
      <c r="X25" s="23">
        <v>1057</v>
      </c>
      <c r="Y25" s="23">
        <v>1077</v>
      </c>
      <c r="Z25" s="23">
        <v>1098</v>
      </c>
      <c r="AA25" s="23">
        <v>1008</v>
      </c>
      <c r="AB25" s="23">
        <v>1078</v>
      </c>
      <c r="AC25" s="23">
        <v>1063</v>
      </c>
      <c r="AD25" s="23">
        <v>1036</v>
      </c>
      <c r="AE25" s="23">
        <v>1010</v>
      </c>
      <c r="AF25" s="23">
        <v>1065</v>
      </c>
      <c r="AG25" s="23">
        <v>1160</v>
      </c>
      <c r="AH25" s="23">
        <v>1144</v>
      </c>
      <c r="AI25" s="23">
        <v>1174</v>
      </c>
      <c r="AJ25" s="23">
        <v>1041</v>
      </c>
      <c r="AK25" s="23">
        <v>1160</v>
      </c>
      <c r="AL25" s="23">
        <v>1160</v>
      </c>
      <c r="AM25" s="23">
        <v>1122</v>
      </c>
      <c r="AN25" s="23">
        <v>1206</v>
      </c>
      <c r="AO25" s="23">
        <v>1198</v>
      </c>
      <c r="AP25" s="23">
        <v>1150</v>
      </c>
      <c r="AQ25" s="23">
        <v>1178</v>
      </c>
      <c r="AR25" s="23">
        <v>1257</v>
      </c>
      <c r="AS25" s="23">
        <v>1282</v>
      </c>
      <c r="AT25" s="23">
        <v>1315</v>
      </c>
      <c r="AU25" s="23">
        <v>1417</v>
      </c>
      <c r="AV25" s="23">
        <v>1372</v>
      </c>
      <c r="AW25" s="23">
        <v>1482</v>
      </c>
      <c r="AX25" s="23">
        <v>1341</v>
      </c>
      <c r="AY25" s="23">
        <v>1463</v>
      </c>
      <c r="AZ25" s="23">
        <v>1514</v>
      </c>
      <c r="BA25" s="23">
        <v>1494</v>
      </c>
      <c r="BB25" s="23">
        <v>7910</v>
      </c>
      <c r="BC25" s="23">
        <v>8618</v>
      </c>
      <c r="BD25" s="23">
        <v>6863</v>
      </c>
      <c r="BE25" s="23">
        <v>8033</v>
      </c>
      <c r="BF25" s="23">
        <v>6024</v>
      </c>
      <c r="BG25" s="23">
        <v>7292</v>
      </c>
      <c r="BH25" s="23">
        <v>5663</v>
      </c>
      <c r="BI25" s="23">
        <v>6900</v>
      </c>
      <c r="BJ25" s="23">
        <v>5960</v>
      </c>
      <c r="BK25" s="23">
        <v>7686</v>
      </c>
      <c r="BL25" s="23">
        <v>6022</v>
      </c>
      <c r="BM25" s="23">
        <v>8012</v>
      </c>
      <c r="BN25" s="23">
        <v>5102</v>
      </c>
      <c r="BO25" s="23">
        <v>7340</v>
      </c>
      <c r="BP25" s="23">
        <v>4032</v>
      </c>
      <c r="BQ25" s="23">
        <v>6049</v>
      </c>
      <c r="BR25" s="23">
        <v>3001</v>
      </c>
      <c r="BS25" s="23">
        <v>4837</v>
      </c>
      <c r="BT25" s="23">
        <v>2533</v>
      </c>
      <c r="BU25" s="23">
        <v>4375</v>
      </c>
      <c r="BV25" s="23">
        <v>2036</v>
      </c>
      <c r="BW25" s="23">
        <v>3951</v>
      </c>
      <c r="BX25" s="23">
        <v>1417</v>
      </c>
      <c r="BY25" s="23">
        <v>3138</v>
      </c>
      <c r="BZ25" s="23">
        <v>638</v>
      </c>
      <c r="CA25" s="23">
        <v>1720</v>
      </c>
      <c r="CB25" s="23">
        <v>204</v>
      </c>
      <c r="CC25" s="23">
        <v>720</v>
      </c>
      <c r="CD25" s="23">
        <v>45</v>
      </c>
      <c r="CE25" s="23">
        <v>181</v>
      </c>
      <c r="CF25" s="23">
        <v>9</v>
      </c>
      <c r="CG25" s="23">
        <v>29</v>
      </c>
    </row>
    <row r="26" spans="1:85" ht="12" customHeight="1">
      <c r="A26" s="13" t="s">
        <v>60</v>
      </c>
      <c r="B26" s="23">
        <v>34212</v>
      </c>
      <c r="C26" s="23">
        <v>35144</v>
      </c>
      <c r="D26" s="23">
        <v>627</v>
      </c>
      <c r="E26" s="23">
        <v>583</v>
      </c>
      <c r="F26" s="23">
        <v>552</v>
      </c>
      <c r="G26" s="23">
        <v>561</v>
      </c>
      <c r="H26" s="23">
        <v>582</v>
      </c>
      <c r="I26" s="23">
        <v>550</v>
      </c>
      <c r="J26" s="23">
        <v>556</v>
      </c>
      <c r="K26" s="23">
        <v>565</v>
      </c>
      <c r="L26" s="23">
        <v>566</v>
      </c>
      <c r="M26" s="23">
        <v>620</v>
      </c>
      <c r="N26" s="23">
        <v>566</v>
      </c>
      <c r="O26" s="23">
        <v>539</v>
      </c>
      <c r="P26" s="23">
        <v>552</v>
      </c>
      <c r="Q26" s="23">
        <v>607</v>
      </c>
      <c r="R26" s="23">
        <v>569</v>
      </c>
      <c r="S26" s="23">
        <v>577</v>
      </c>
      <c r="T26" s="23">
        <v>540</v>
      </c>
      <c r="U26" s="23">
        <v>532</v>
      </c>
      <c r="V26" s="23">
        <v>550</v>
      </c>
      <c r="W26" s="23">
        <v>555</v>
      </c>
      <c r="X26" s="23">
        <v>633</v>
      </c>
      <c r="Y26" s="23">
        <v>649</v>
      </c>
      <c r="Z26" s="23">
        <v>651</v>
      </c>
      <c r="AA26" s="23">
        <v>576</v>
      </c>
      <c r="AB26" s="23">
        <v>562</v>
      </c>
      <c r="AC26" s="23">
        <v>593</v>
      </c>
      <c r="AD26" s="23">
        <v>563</v>
      </c>
      <c r="AE26" s="23">
        <v>504</v>
      </c>
      <c r="AF26" s="23">
        <v>515</v>
      </c>
      <c r="AG26" s="23">
        <v>566</v>
      </c>
      <c r="AH26" s="23">
        <v>598</v>
      </c>
      <c r="AI26" s="23">
        <v>613</v>
      </c>
      <c r="AJ26" s="23">
        <v>560</v>
      </c>
      <c r="AK26" s="23">
        <v>605</v>
      </c>
      <c r="AL26" s="23">
        <v>557</v>
      </c>
      <c r="AM26" s="23">
        <v>600</v>
      </c>
      <c r="AN26" s="23">
        <v>608</v>
      </c>
      <c r="AO26" s="23">
        <v>614</v>
      </c>
      <c r="AP26" s="23">
        <v>652</v>
      </c>
      <c r="AQ26" s="23">
        <v>657</v>
      </c>
      <c r="AR26" s="23">
        <v>746</v>
      </c>
      <c r="AS26" s="23">
        <v>717</v>
      </c>
      <c r="AT26" s="23">
        <v>754</v>
      </c>
      <c r="AU26" s="23">
        <v>784</v>
      </c>
      <c r="AV26" s="23">
        <v>845</v>
      </c>
      <c r="AW26" s="23">
        <v>797</v>
      </c>
      <c r="AX26" s="23">
        <v>813</v>
      </c>
      <c r="AY26" s="23">
        <v>771</v>
      </c>
      <c r="AZ26" s="23">
        <v>829</v>
      </c>
      <c r="BA26" s="23">
        <v>777</v>
      </c>
      <c r="BB26" s="23">
        <v>4088</v>
      </c>
      <c r="BC26" s="23">
        <v>3931</v>
      </c>
      <c r="BD26" s="23">
        <v>3696</v>
      </c>
      <c r="BE26" s="23">
        <v>3439</v>
      </c>
      <c r="BF26" s="23">
        <v>2803</v>
      </c>
      <c r="BG26" s="23">
        <v>2721</v>
      </c>
      <c r="BH26" s="23">
        <v>2230</v>
      </c>
      <c r="BI26" s="23">
        <v>2399</v>
      </c>
      <c r="BJ26" s="23">
        <v>1723</v>
      </c>
      <c r="BK26" s="23">
        <v>1963</v>
      </c>
      <c r="BL26" s="23">
        <v>1466</v>
      </c>
      <c r="BM26" s="23">
        <v>1667</v>
      </c>
      <c r="BN26" s="23">
        <v>1029</v>
      </c>
      <c r="BO26" s="23">
        <v>1242</v>
      </c>
      <c r="BP26" s="23">
        <v>737</v>
      </c>
      <c r="BQ26" s="23">
        <v>877</v>
      </c>
      <c r="BR26" s="23">
        <v>388</v>
      </c>
      <c r="BS26" s="23">
        <v>551</v>
      </c>
      <c r="BT26" s="23">
        <v>256</v>
      </c>
      <c r="BU26" s="23">
        <v>350</v>
      </c>
      <c r="BV26" s="23">
        <v>146</v>
      </c>
      <c r="BW26" s="23">
        <v>245</v>
      </c>
      <c r="BX26" s="23">
        <v>77</v>
      </c>
      <c r="BY26" s="23">
        <v>145</v>
      </c>
      <c r="BZ26" s="23">
        <v>22</v>
      </c>
      <c r="CA26" s="23">
        <v>75</v>
      </c>
      <c r="CB26" s="23">
        <v>4</v>
      </c>
      <c r="CC26" s="23">
        <v>24</v>
      </c>
      <c r="CD26" s="23">
        <v>1</v>
      </c>
      <c r="CE26" s="23">
        <v>1</v>
      </c>
      <c r="CF26" s="23" t="s">
        <v>17</v>
      </c>
      <c r="CG26" s="23">
        <v>2</v>
      </c>
    </row>
    <row r="27" spans="1:85" ht="2.25" customHeight="1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</row>
    <row r="28" spans="1:85" ht="13.5">
      <c r="A28" s="25" t="s">
        <v>61</v>
      </c>
      <c r="B28" s="26">
        <v>1120179</v>
      </c>
      <c r="C28" s="26">
        <v>1278393</v>
      </c>
      <c r="D28" s="26">
        <v>13639</v>
      </c>
      <c r="E28" s="26">
        <v>13586</v>
      </c>
      <c r="F28" s="26">
        <v>13921</v>
      </c>
      <c r="G28" s="26">
        <v>13684</v>
      </c>
      <c r="H28" s="26">
        <v>14082</v>
      </c>
      <c r="I28" s="26">
        <v>13572</v>
      </c>
      <c r="J28" s="26">
        <v>14148</v>
      </c>
      <c r="K28" s="26">
        <v>13626</v>
      </c>
      <c r="L28" s="26">
        <v>14637</v>
      </c>
      <c r="M28" s="26">
        <v>14114</v>
      </c>
      <c r="N28" s="26">
        <v>15022</v>
      </c>
      <c r="O28" s="26">
        <v>14851</v>
      </c>
      <c r="P28" s="26">
        <v>14890</v>
      </c>
      <c r="Q28" s="26">
        <v>14482</v>
      </c>
      <c r="R28" s="26">
        <v>15244</v>
      </c>
      <c r="S28" s="26">
        <v>14853</v>
      </c>
      <c r="T28" s="26">
        <v>15422</v>
      </c>
      <c r="U28" s="26">
        <v>14699</v>
      </c>
      <c r="V28" s="26">
        <v>16982</v>
      </c>
      <c r="W28" s="26">
        <v>16737</v>
      </c>
      <c r="X28" s="26">
        <v>19456</v>
      </c>
      <c r="Y28" s="26">
        <v>18658</v>
      </c>
      <c r="Z28" s="26">
        <v>18114</v>
      </c>
      <c r="AA28" s="26">
        <v>17799</v>
      </c>
      <c r="AB28" s="26">
        <v>18321</v>
      </c>
      <c r="AC28" s="26">
        <v>17992</v>
      </c>
      <c r="AD28" s="26">
        <v>18007</v>
      </c>
      <c r="AE28" s="26">
        <v>17577</v>
      </c>
      <c r="AF28" s="26">
        <v>18066</v>
      </c>
      <c r="AG28" s="26">
        <v>18163</v>
      </c>
      <c r="AH28" s="26">
        <v>18679</v>
      </c>
      <c r="AI28" s="26">
        <v>18382</v>
      </c>
      <c r="AJ28" s="26">
        <v>18230</v>
      </c>
      <c r="AK28" s="26">
        <v>17415</v>
      </c>
      <c r="AL28" s="26">
        <v>17934</v>
      </c>
      <c r="AM28" s="26">
        <v>17538</v>
      </c>
      <c r="AN28" s="26">
        <v>17908</v>
      </c>
      <c r="AO28" s="26">
        <v>17720</v>
      </c>
      <c r="AP28" s="26">
        <v>18227</v>
      </c>
      <c r="AQ28" s="26">
        <v>18067</v>
      </c>
      <c r="AR28" s="26">
        <v>19401</v>
      </c>
      <c r="AS28" s="26">
        <v>19335</v>
      </c>
      <c r="AT28" s="26">
        <v>19254</v>
      </c>
      <c r="AU28" s="26">
        <v>19259</v>
      </c>
      <c r="AV28" s="26">
        <v>19429</v>
      </c>
      <c r="AW28" s="26">
        <v>19745</v>
      </c>
      <c r="AX28" s="26">
        <v>18510</v>
      </c>
      <c r="AY28" s="26">
        <v>19300</v>
      </c>
      <c r="AZ28" s="26">
        <v>19671</v>
      </c>
      <c r="BA28" s="26">
        <v>20734</v>
      </c>
      <c r="BB28" s="26">
        <v>100310</v>
      </c>
      <c r="BC28" s="26">
        <v>105517</v>
      </c>
      <c r="BD28" s="26">
        <v>93522</v>
      </c>
      <c r="BE28" s="26">
        <v>101640</v>
      </c>
      <c r="BF28" s="26">
        <v>82275</v>
      </c>
      <c r="BG28" s="26">
        <v>92123</v>
      </c>
      <c r="BH28" s="26">
        <v>77008</v>
      </c>
      <c r="BI28" s="26">
        <v>88525</v>
      </c>
      <c r="BJ28" s="26">
        <v>75003</v>
      </c>
      <c r="BK28" s="26">
        <v>89947</v>
      </c>
      <c r="BL28" s="26">
        <v>69993</v>
      </c>
      <c r="BM28" s="26">
        <v>86389</v>
      </c>
      <c r="BN28" s="26">
        <v>57506</v>
      </c>
      <c r="BO28" s="26">
        <v>74553</v>
      </c>
      <c r="BP28" s="26">
        <v>44575</v>
      </c>
      <c r="BQ28" s="26">
        <v>60883</v>
      </c>
      <c r="BR28" s="26">
        <v>32158</v>
      </c>
      <c r="BS28" s="26">
        <v>46943</v>
      </c>
      <c r="BT28" s="26">
        <v>25852</v>
      </c>
      <c r="BU28" s="26">
        <v>40958</v>
      </c>
      <c r="BV28" s="26">
        <v>17809</v>
      </c>
      <c r="BW28" s="26">
        <v>31642</v>
      </c>
      <c r="BX28" s="26">
        <v>10882</v>
      </c>
      <c r="BY28" s="26">
        <v>22006</v>
      </c>
      <c r="BZ28" s="26">
        <v>4365</v>
      </c>
      <c r="CA28" s="26">
        <v>10437</v>
      </c>
      <c r="CB28" s="26">
        <v>1381</v>
      </c>
      <c r="CC28" s="26">
        <v>3775</v>
      </c>
      <c r="CD28" s="26">
        <v>298</v>
      </c>
      <c r="CE28" s="26">
        <v>970</v>
      </c>
      <c r="CF28" s="26">
        <v>48</v>
      </c>
      <c r="CG28" s="26">
        <v>197</v>
      </c>
    </row>
    <row r="29" spans="1:85" ht="5.25" customHeight="1">
      <c r="A29" s="1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</row>
    <row r="30" spans="1:85" ht="12" customHeight="1">
      <c r="A30" s="13" t="s">
        <v>62</v>
      </c>
      <c r="B30" s="23">
        <v>71153</v>
      </c>
      <c r="C30" s="23">
        <v>82024</v>
      </c>
      <c r="D30" s="23">
        <v>833</v>
      </c>
      <c r="E30" s="23">
        <v>839</v>
      </c>
      <c r="F30" s="23">
        <v>814</v>
      </c>
      <c r="G30" s="23">
        <v>856</v>
      </c>
      <c r="H30" s="23">
        <v>910</v>
      </c>
      <c r="I30" s="23">
        <v>866</v>
      </c>
      <c r="J30" s="23">
        <v>885</v>
      </c>
      <c r="K30" s="23">
        <v>853</v>
      </c>
      <c r="L30" s="23">
        <v>988</v>
      </c>
      <c r="M30" s="23">
        <v>893</v>
      </c>
      <c r="N30" s="23">
        <v>951</v>
      </c>
      <c r="O30" s="23">
        <v>942</v>
      </c>
      <c r="P30" s="23">
        <v>955</v>
      </c>
      <c r="Q30" s="23">
        <v>919</v>
      </c>
      <c r="R30" s="23">
        <v>1003</v>
      </c>
      <c r="S30" s="23">
        <v>1005</v>
      </c>
      <c r="T30" s="23">
        <v>993</v>
      </c>
      <c r="U30" s="23">
        <v>981</v>
      </c>
      <c r="V30" s="23">
        <v>1131</v>
      </c>
      <c r="W30" s="23">
        <v>1099</v>
      </c>
      <c r="X30" s="23">
        <v>1291</v>
      </c>
      <c r="Y30" s="23">
        <v>1209</v>
      </c>
      <c r="Z30" s="23">
        <v>1175</v>
      </c>
      <c r="AA30" s="23">
        <v>1158</v>
      </c>
      <c r="AB30" s="23">
        <v>1184</v>
      </c>
      <c r="AC30" s="23">
        <v>1141</v>
      </c>
      <c r="AD30" s="23">
        <v>1098</v>
      </c>
      <c r="AE30" s="23">
        <v>1086</v>
      </c>
      <c r="AF30" s="23">
        <v>1112</v>
      </c>
      <c r="AG30" s="23">
        <v>1139</v>
      </c>
      <c r="AH30" s="23">
        <v>1129</v>
      </c>
      <c r="AI30" s="23">
        <v>1137</v>
      </c>
      <c r="AJ30" s="23">
        <v>1075</v>
      </c>
      <c r="AK30" s="23">
        <v>1030</v>
      </c>
      <c r="AL30" s="23">
        <v>1130</v>
      </c>
      <c r="AM30" s="23">
        <v>1071</v>
      </c>
      <c r="AN30" s="23">
        <v>1054</v>
      </c>
      <c r="AO30" s="23">
        <v>1087</v>
      </c>
      <c r="AP30" s="23">
        <v>1052</v>
      </c>
      <c r="AQ30" s="23">
        <v>1160</v>
      </c>
      <c r="AR30" s="23">
        <v>1099</v>
      </c>
      <c r="AS30" s="23">
        <v>1191</v>
      </c>
      <c r="AT30" s="23">
        <v>1141</v>
      </c>
      <c r="AU30" s="23">
        <v>1198</v>
      </c>
      <c r="AV30" s="23">
        <v>1143</v>
      </c>
      <c r="AW30" s="23">
        <v>1202</v>
      </c>
      <c r="AX30" s="23">
        <v>1091</v>
      </c>
      <c r="AY30" s="23">
        <v>1181</v>
      </c>
      <c r="AZ30" s="23">
        <v>1254</v>
      </c>
      <c r="BA30" s="23">
        <v>1365</v>
      </c>
      <c r="BB30" s="23">
        <v>6196</v>
      </c>
      <c r="BC30" s="23">
        <v>6742</v>
      </c>
      <c r="BD30" s="23">
        <v>6158</v>
      </c>
      <c r="BE30" s="23">
        <v>6806</v>
      </c>
      <c r="BF30" s="23">
        <v>5459</v>
      </c>
      <c r="BG30" s="23">
        <v>5988</v>
      </c>
      <c r="BH30" s="23">
        <v>5131</v>
      </c>
      <c r="BI30" s="23">
        <v>5676</v>
      </c>
      <c r="BJ30" s="23">
        <v>4545</v>
      </c>
      <c r="BK30" s="23">
        <v>5631</v>
      </c>
      <c r="BL30" s="23">
        <v>4454</v>
      </c>
      <c r="BM30" s="23">
        <v>5290</v>
      </c>
      <c r="BN30" s="23">
        <v>3610</v>
      </c>
      <c r="BO30" s="23">
        <v>4624</v>
      </c>
      <c r="BP30" s="23">
        <v>2779</v>
      </c>
      <c r="BQ30" s="23">
        <v>3949</v>
      </c>
      <c r="BR30" s="23">
        <v>2211</v>
      </c>
      <c r="BS30" s="23">
        <v>3135</v>
      </c>
      <c r="BT30" s="23">
        <v>1785</v>
      </c>
      <c r="BU30" s="23">
        <v>2800</v>
      </c>
      <c r="BV30" s="23">
        <v>1176</v>
      </c>
      <c r="BW30" s="23">
        <v>2127</v>
      </c>
      <c r="BX30" s="23">
        <v>720</v>
      </c>
      <c r="BY30" s="23">
        <v>1539</v>
      </c>
      <c r="BZ30" s="23">
        <v>311</v>
      </c>
      <c r="CA30" s="23">
        <v>771</v>
      </c>
      <c r="CB30" s="23">
        <v>103</v>
      </c>
      <c r="CC30" s="23">
        <v>255</v>
      </c>
      <c r="CD30" s="23">
        <v>23</v>
      </c>
      <c r="CE30" s="23">
        <v>67</v>
      </c>
      <c r="CF30" s="23">
        <v>1</v>
      </c>
      <c r="CG30" s="23">
        <v>16</v>
      </c>
    </row>
    <row r="31" spans="1:85" ht="12" customHeight="1">
      <c r="A31" s="13" t="s">
        <v>63</v>
      </c>
      <c r="B31" s="23">
        <v>88609</v>
      </c>
      <c r="C31" s="23">
        <v>97107</v>
      </c>
      <c r="D31" s="23">
        <v>954</v>
      </c>
      <c r="E31" s="23">
        <v>947</v>
      </c>
      <c r="F31" s="23">
        <v>1007</v>
      </c>
      <c r="G31" s="23">
        <v>944</v>
      </c>
      <c r="H31" s="23">
        <v>1006</v>
      </c>
      <c r="I31" s="23">
        <v>971</v>
      </c>
      <c r="J31" s="23">
        <v>1055</v>
      </c>
      <c r="K31" s="23">
        <v>999</v>
      </c>
      <c r="L31" s="23">
        <v>1039</v>
      </c>
      <c r="M31" s="23">
        <v>1009</v>
      </c>
      <c r="N31" s="23">
        <v>1074</v>
      </c>
      <c r="O31" s="23">
        <v>1109</v>
      </c>
      <c r="P31" s="23">
        <v>1113</v>
      </c>
      <c r="Q31" s="23">
        <v>1014</v>
      </c>
      <c r="R31" s="23">
        <v>1060</v>
      </c>
      <c r="S31" s="23">
        <v>1095</v>
      </c>
      <c r="T31" s="23">
        <v>1177</v>
      </c>
      <c r="U31" s="23">
        <v>1102</v>
      </c>
      <c r="V31" s="23">
        <v>1246</v>
      </c>
      <c r="W31" s="23">
        <v>1246</v>
      </c>
      <c r="X31" s="23">
        <v>1426</v>
      </c>
      <c r="Y31" s="23">
        <v>1366</v>
      </c>
      <c r="Z31" s="23">
        <v>1286</v>
      </c>
      <c r="AA31" s="23">
        <v>1314</v>
      </c>
      <c r="AB31" s="23">
        <v>1362</v>
      </c>
      <c r="AC31" s="23">
        <v>1327</v>
      </c>
      <c r="AD31" s="23">
        <v>1389</v>
      </c>
      <c r="AE31" s="23">
        <v>1389</v>
      </c>
      <c r="AF31" s="23">
        <v>1431</v>
      </c>
      <c r="AG31" s="23">
        <v>1368</v>
      </c>
      <c r="AH31" s="23">
        <v>1564</v>
      </c>
      <c r="AI31" s="23">
        <v>1370</v>
      </c>
      <c r="AJ31" s="23">
        <v>1622</v>
      </c>
      <c r="AK31" s="23">
        <v>1371</v>
      </c>
      <c r="AL31" s="23">
        <v>1726</v>
      </c>
      <c r="AM31" s="23">
        <v>1402</v>
      </c>
      <c r="AN31" s="23">
        <v>1759</v>
      </c>
      <c r="AO31" s="23">
        <v>1387</v>
      </c>
      <c r="AP31" s="23">
        <v>1902</v>
      </c>
      <c r="AQ31" s="23">
        <v>1418</v>
      </c>
      <c r="AR31" s="23">
        <v>2079</v>
      </c>
      <c r="AS31" s="23">
        <v>1626</v>
      </c>
      <c r="AT31" s="23">
        <v>1950</v>
      </c>
      <c r="AU31" s="23">
        <v>1560</v>
      </c>
      <c r="AV31" s="23">
        <v>1865</v>
      </c>
      <c r="AW31" s="23">
        <v>1553</v>
      </c>
      <c r="AX31" s="23">
        <v>1816</v>
      </c>
      <c r="AY31" s="23">
        <v>1587</v>
      </c>
      <c r="AZ31" s="23">
        <v>1762</v>
      </c>
      <c r="BA31" s="23">
        <v>1593</v>
      </c>
      <c r="BB31" s="23">
        <v>8206</v>
      </c>
      <c r="BC31" s="23">
        <v>7932</v>
      </c>
      <c r="BD31" s="23">
        <v>7176</v>
      </c>
      <c r="BE31" s="23">
        <v>7756</v>
      </c>
      <c r="BF31" s="23">
        <v>5931</v>
      </c>
      <c r="BG31" s="23">
        <v>6599</v>
      </c>
      <c r="BH31" s="23">
        <v>5724</v>
      </c>
      <c r="BI31" s="23">
        <v>6557</v>
      </c>
      <c r="BJ31" s="23">
        <v>5589</v>
      </c>
      <c r="BK31" s="23">
        <v>6900</v>
      </c>
      <c r="BL31" s="23">
        <v>5246</v>
      </c>
      <c r="BM31" s="23">
        <v>6452</v>
      </c>
      <c r="BN31" s="23">
        <v>4401</v>
      </c>
      <c r="BO31" s="23">
        <v>5589</v>
      </c>
      <c r="BP31" s="23">
        <v>3381</v>
      </c>
      <c r="BQ31" s="23">
        <v>4683</v>
      </c>
      <c r="BR31" s="23">
        <v>2522</v>
      </c>
      <c r="BS31" s="23">
        <v>3745</v>
      </c>
      <c r="BT31" s="23">
        <v>2036</v>
      </c>
      <c r="BU31" s="23">
        <v>3286</v>
      </c>
      <c r="BV31" s="23">
        <v>1415</v>
      </c>
      <c r="BW31" s="23">
        <v>2564</v>
      </c>
      <c r="BX31" s="23">
        <v>845</v>
      </c>
      <c r="BY31" s="23">
        <v>1748</v>
      </c>
      <c r="BZ31" s="23">
        <v>339</v>
      </c>
      <c r="CA31" s="23">
        <v>850</v>
      </c>
      <c r="CB31" s="23">
        <v>105</v>
      </c>
      <c r="CC31" s="23">
        <v>287</v>
      </c>
      <c r="CD31" s="23">
        <v>20</v>
      </c>
      <c r="CE31" s="23">
        <v>83</v>
      </c>
      <c r="CF31" s="23">
        <v>3</v>
      </c>
      <c r="CG31" s="23">
        <v>9</v>
      </c>
    </row>
    <row r="32" spans="1:85" ht="12" customHeight="1">
      <c r="A32" s="13" t="s">
        <v>64</v>
      </c>
      <c r="B32" s="23">
        <v>61957</v>
      </c>
      <c r="C32" s="23">
        <v>72392</v>
      </c>
      <c r="D32" s="23">
        <v>703</v>
      </c>
      <c r="E32" s="23">
        <v>732</v>
      </c>
      <c r="F32" s="23">
        <v>808</v>
      </c>
      <c r="G32" s="23">
        <v>867</v>
      </c>
      <c r="H32" s="23">
        <v>770</v>
      </c>
      <c r="I32" s="23">
        <v>795</v>
      </c>
      <c r="J32" s="23">
        <v>792</v>
      </c>
      <c r="K32" s="23">
        <v>741</v>
      </c>
      <c r="L32" s="23">
        <v>853</v>
      </c>
      <c r="M32" s="23">
        <v>837</v>
      </c>
      <c r="N32" s="23">
        <v>851</v>
      </c>
      <c r="O32" s="23">
        <v>811</v>
      </c>
      <c r="P32" s="23">
        <v>792</v>
      </c>
      <c r="Q32" s="23">
        <v>845</v>
      </c>
      <c r="R32" s="23">
        <v>881</v>
      </c>
      <c r="S32" s="23">
        <v>827</v>
      </c>
      <c r="T32" s="23">
        <v>850</v>
      </c>
      <c r="U32" s="23">
        <v>783</v>
      </c>
      <c r="V32" s="23">
        <v>1014</v>
      </c>
      <c r="W32" s="23">
        <v>972</v>
      </c>
      <c r="X32" s="23">
        <v>1103</v>
      </c>
      <c r="Y32" s="23">
        <v>1114</v>
      </c>
      <c r="Z32" s="23">
        <v>972</v>
      </c>
      <c r="AA32" s="23">
        <v>1053</v>
      </c>
      <c r="AB32" s="23">
        <v>994</v>
      </c>
      <c r="AC32" s="23">
        <v>981</v>
      </c>
      <c r="AD32" s="23">
        <v>993</v>
      </c>
      <c r="AE32" s="23">
        <v>916</v>
      </c>
      <c r="AF32" s="23">
        <v>1008</v>
      </c>
      <c r="AG32" s="23">
        <v>964</v>
      </c>
      <c r="AH32" s="23">
        <v>932</v>
      </c>
      <c r="AI32" s="23">
        <v>962</v>
      </c>
      <c r="AJ32" s="23">
        <v>962</v>
      </c>
      <c r="AK32" s="23">
        <v>954</v>
      </c>
      <c r="AL32" s="23">
        <v>915</v>
      </c>
      <c r="AM32" s="23">
        <v>1009</v>
      </c>
      <c r="AN32" s="23">
        <v>891</v>
      </c>
      <c r="AO32" s="23">
        <v>957</v>
      </c>
      <c r="AP32" s="23">
        <v>972</v>
      </c>
      <c r="AQ32" s="23">
        <v>1013</v>
      </c>
      <c r="AR32" s="23">
        <v>967</v>
      </c>
      <c r="AS32" s="23">
        <v>944</v>
      </c>
      <c r="AT32" s="23">
        <v>1029</v>
      </c>
      <c r="AU32" s="23">
        <v>1084</v>
      </c>
      <c r="AV32" s="23">
        <v>985</v>
      </c>
      <c r="AW32" s="23">
        <v>1053</v>
      </c>
      <c r="AX32" s="23">
        <v>981</v>
      </c>
      <c r="AY32" s="23">
        <v>993</v>
      </c>
      <c r="AZ32" s="23">
        <v>1019</v>
      </c>
      <c r="BA32" s="23">
        <v>1128</v>
      </c>
      <c r="BB32" s="23">
        <v>5447</v>
      </c>
      <c r="BC32" s="23">
        <v>6182</v>
      </c>
      <c r="BD32" s="23">
        <v>5396</v>
      </c>
      <c r="BE32" s="23">
        <v>5887</v>
      </c>
      <c r="BF32" s="23">
        <v>4485</v>
      </c>
      <c r="BG32" s="23">
        <v>5219</v>
      </c>
      <c r="BH32" s="23">
        <v>4221</v>
      </c>
      <c r="BI32" s="23">
        <v>4735</v>
      </c>
      <c r="BJ32" s="23">
        <v>4116</v>
      </c>
      <c r="BK32" s="23">
        <v>5042</v>
      </c>
      <c r="BL32" s="23">
        <v>3822</v>
      </c>
      <c r="BM32" s="23">
        <v>4866</v>
      </c>
      <c r="BN32" s="23">
        <v>3306</v>
      </c>
      <c r="BO32" s="23">
        <v>4390</v>
      </c>
      <c r="BP32" s="23">
        <v>2592</v>
      </c>
      <c r="BQ32" s="23">
        <v>3542</v>
      </c>
      <c r="BR32" s="23">
        <v>1932</v>
      </c>
      <c r="BS32" s="23">
        <v>2741</v>
      </c>
      <c r="BT32" s="23">
        <v>1478</v>
      </c>
      <c r="BU32" s="23">
        <v>2369</v>
      </c>
      <c r="BV32" s="23">
        <v>1097</v>
      </c>
      <c r="BW32" s="23">
        <v>1889</v>
      </c>
      <c r="BX32" s="23">
        <v>660</v>
      </c>
      <c r="BY32" s="23">
        <v>1275</v>
      </c>
      <c r="BZ32" s="23">
        <v>275</v>
      </c>
      <c r="CA32" s="23">
        <v>641</v>
      </c>
      <c r="CB32" s="23">
        <v>79</v>
      </c>
      <c r="CC32" s="23">
        <v>207</v>
      </c>
      <c r="CD32" s="23">
        <v>9</v>
      </c>
      <c r="CE32" s="23">
        <v>63</v>
      </c>
      <c r="CF32" s="23">
        <v>5</v>
      </c>
      <c r="CG32" s="23">
        <v>9</v>
      </c>
    </row>
    <row r="33" spans="1:85" ht="12" customHeight="1">
      <c r="A33" s="13" t="s">
        <v>65</v>
      </c>
      <c r="B33" s="23">
        <v>180821</v>
      </c>
      <c r="C33" s="23">
        <v>216961</v>
      </c>
      <c r="D33" s="23">
        <v>1898</v>
      </c>
      <c r="E33" s="23">
        <v>1867</v>
      </c>
      <c r="F33" s="23">
        <v>1843</v>
      </c>
      <c r="G33" s="23">
        <v>1793</v>
      </c>
      <c r="H33" s="23">
        <v>1909</v>
      </c>
      <c r="I33" s="23">
        <v>1854</v>
      </c>
      <c r="J33" s="23">
        <v>1912</v>
      </c>
      <c r="K33" s="23">
        <v>1802</v>
      </c>
      <c r="L33" s="23">
        <v>1998</v>
      </c>
      <c r="M33" s="23">
        <v>1947</v>
      </c>
      <c r="N33" s="23">
        <v>1989</v>
      </c>
      <c r="O33" s="23">
        <v>2066</v>
      </c>
      <c r="P33" s="23">
        <v>1997</v>
      </c>
      <c r="Q33" s="23">
        <v>1921</v>
      </c>
      <c r="R33" s="23">
        <v>2053</v>
      </c>
      <c r="S33" s="23">
        <v>1969</v>
      </c>
      <c r="T33" s="23">
        <v>2085</v>
      </c>
      <c r="U33" s="23">
        <v>1993</v>
      </c>
      <c r="V33" s="23">
        <v>2272</v>
      </c>
      <c r="W33" s="23">
        <v>2253</v>
      </c>
      <c r="X33" s="23">
        <v>2672</v>
      </c>
      <c r="Y33" s="23">
        <v>2465</v>
      </c>
      <c r="Z33" s="23">
        <v>2552</v>
      </c>
      <c r="AA33" s="23">
        <v>2366</v>
      </c>
      <c r="AB33" s="23">
        <v>2547</v>
      </c>
      <c r="AC33" s="23">
        <v>2422</v>
      </c>
      <c r="AD33" s="23">
        <v>2474</v>
      </c>
      <c r="AE33" s="23">
        <v>2432</v>
      </c>
      <c r="AF33" s="23">
        <v>2599</v>
      </c>
      <c r="AG33" s="23">
        <v>2617</v>
      </c>
      <c r="AH33" s="23">
        <v>2658</v>
      </c>
      <c r="AI33" s="23">
        <v>2598</v>
      </c>
      <c r="AJ33" s="23">
        <v>2579</v>
      </c>
      <c r="AK33" s="23">
        <v>2522</v>
      </c>
      <c r="AL33" s="23">
        <v>2464</v>
      </c>
      <c r="AM33" s="23">
        <v>2458</v>
      </c>
      <c r="AN33" s="23">
        <v>2565</v>
      </c>
      <c r="AO33" s="23">
        <v>2593</v>
      </c>
      <c r="AP33" s="23">
        <v>2630</v>
      </c>
      <c r="AQ33" s="23">
        <v>2709</v>
      </c>
      <c r="AR33" s="23">
        <v>2821</v>
      </c>
      <c r="AS33" s="23">
        <v>2919</v>
      </c>
      <c r="AT33" s="23">
        <v>2809</v>
      </c>
      <c r="AU33" s="23">
        <v>2906</v>
      </c>
      <c r="AV33" s="23">
        <v>2948</v>
      </c>
      <c r="AW33" s="23">
        <v>3056</v>
      </c>
      <c r="AX33" s="23">
        <v>2834</v>
      </c>
      <c r="AY33" s="23">
        <v>3004</v>
      </c>
      <c r="AZ33" s="23">
        <v>3079</v>
      </c>
      <c r="BA33" s="23">
        <v>3234</v>
      </c>
      <c r="BB33" s="23">
        <v>16116</v>
      </c>
      <c r="BC33" s="23">
        <v>17087</v>
      </c>
      <c r="BD33" s="23">
        <v>14996</v>
      </c>
      <c r="BE33" s="23">
        <v>16300</v>
      </c>
      <c r="BF33" s="23">
        <v>13171</v>
      </c>
      <c r="BG33" s="23">
        <v>15229</v>
      </c>
      <c r="BH33" s="23">
        <v>12571</v>
      </c>
      <c r="BI33" s="23">
        <v>15034</v>
      </c>
      <c r="BJ33" s="23">
        <v>13224</v>
      </c>
      <c r="BK33" s="23">
        <v>16323</v>
      </c>
      <c r="BL33" s="23">
        <v>12871</v>
      </c>
      <c r="BM33" s="23">
        <v>16357</v>
      </c>
      <c r="BN33" s="23">
        <v>10418</v>
      </c>
      <c r="BO33" s="23">
        <v>14442</v>
      </c>
      <c r="BP33" s="23">
        <v>8166</v>
      </c>
      <c r="BQ33" s="23">
        <v>11881</v>
      </c>
      <c r="BR33" s="23">
        <v>5909</v>
      </c>
      <c r="BS33" s="23">
        <v>9273</v>
      </c>
      <c r="BT33" s="23">
        <v>5197</v>
      </c>
      <c r="BU33" s="23">
        <v>8614</v>
      </c>
      <c r="BV33" s="23">
        <v>3884</v>
      </c>
      <c r="BW33" s="23">
        <v>7298</v>
      </c>
      <c r="BX33" s="23">
        <v>2597</v>
      </c>
      <c r="BY33" s="23">
        <v>5409</v>
      </c>
      <c r="BZ33" s="23">
        <v>1064</v>
      </c>
      <c r="CA33" s="23">
        <v>2678</v>
      </c>
      <c r="CB33" s="23">
        <v>352</v>
      </c>
      <c r="CC33" s="23">
        <v>971</v>
      </c>
      <c r="CD33" s="23">
        <v>84</v>
      </c>
      <c r="CE33" s="23">
        <v>245</v>
      </c>
      <c r="CF33" s="23">
        <v>14</v>
      </c>
      <c r="CG33" s="23">
        <v>54</v>
      </c>
    </row>
    <row r="34" spans="1:85" ht="12" customHeight="1">
      <c r="A34" s="13" t="s">
        <v>66</v>
      </c>
      <c r="B34" s="23">
        <v>92654</v>
      </c>
      <c r="C34" s="23">
        <v>110298</v>
      </c>
      <c r="D34" s="23">
        <v>987</v>
      </c>
      <c r="E34" s="23">
        <v>984</v>
      </c>
      <c r="F34" s="23">
        <v>1047</v>
      </c>
      <c r="G34" s="23">
        <v>938</v>
      </c>
      <c r="H34" s="23">
        <v>1103</v>
      </c>
      <c r="I34" s="23">
        <v>979</v>
      </c>
      <c r="J34" s="23">
        <v>1052</v>
      </c>
      <c r="K34" s="23">
        <v>1007</v>
      </c>
      <c r="L34" s="23">
        <v>1050</v>
      </c>
      <c r="M34" s="23">
        <v>1027</v>
      </c>
      <c r="N34" s="23">
        <v>1132</v>
      </c>
      <c r="O34" s="23">
        <v>1162</v>
      </c>
      <c r="P34" s="23">
        <v>1112</v>
      </c>
      <c r="Q34" s="23">
        <v>1054</v>
      </c>
      <c r="R34" s="23">
        <v>1146</v>
      </c>
      <c r="S34" s="23">
        <v>1138</v>
      </c>
      <c r="T34" s="23">
        <v>1126</v>
      </c>
      <c r="U34" s="23">
        <v>1187</v>
      </c>
      <c r="V34" s="23">
        <v>1239</v>
      </c>
      <c r="W34" s="23">
        <v>1236</v>
      </c>
      <c r="X34" s="23">
        <v>1379</v>
      </c>
      <c r="Y34" s="23">
        <v>1375</v>
      </c>
      <c r="Z34" s="23">
        <v>1343</v>
      </c>
      <c r="AA34" s="23">
        <v>1301</v>
      </c>
      <c r="AB34" s="23">
        <v>1426</v>
      </c>
      <c r="AC34" s="23">
        <v>1342</v>
      </c>
      <c r="AD34" s="23">
        <v>1411</v>
      </c>
      <c r="AE34" s="23">
        <v>1322</v>
      </c>
      <c r="AF34" s="23">
        <v>1395</v>
      </c>
      <c r="AG34" s="23">
        <v>1395</v>
      </c>
      <c r="AH34" s="23">
        <v>1346</v>
      </c>
      <c r="AI34" s="23">
        <v>1408</v>
      </c>
      <c r="AJ34" s="23">
        <v>1367</v>
      </c>
      <c r="AK34" s="23">
        <v>1386</v>
      </c>
      <c r="AL34" s="23">
        <v>1359</v>
      </c>
      <c r="AM34" s="23">
        <v>1358</v>
      </c>
      <c r="AN34" s="23">
        <v>1422</v>
      </c>
      <c r="AO34" s="23">
        <v>1392</v>
      </c>
      <c r="AP34" s="23">
        <v>1400</v>
      </c>
      <c r="AQ34" s="23">
        <v>1427</v>
      </c>
      <c r="AR34" s="23">
        <v>1463</v>
      </c>
      <c r="AS34" s="23">
        <v>1531</v>
      </c>
      <c r="AT34" s="23">
        <v>1518</v>
      </c>
      <c r="AU34" s="23">
        <v>1557</v>
      </c>
      <c r="AV34" s="23">
        <v>1454</v>
      </c>
      <c r="AW34" s="23">
        <v>1506</v>
      </c>
      <c r="AX34" s="23">
        <v>1453</v>
      </c>
      <c r="AY34" s="23">
        <v>1504</v>
      </c>
      <c r="AZ34" s="23">
        <v>1552</v>
      </c>
      <c r="BA34" s="23">
        <v>1670</v>
      </c>
      <c r="BB34" s="23">
        <v>8021</v>
      </c>
      <c r="BC34" s="23">
        <v>8732</v>
      </c>
      <c r="BD34" s="23">
        <v>7351</v>
      </c>
      <c r="BE34" s="23">
        <v>8277</v>
      </c>
      <c r="BF34" s="23">
        <v>6564</v>
      </c>
      <c r="BG34" s="23">
        <v>7592</v>
      </c>
      <c r="BH34" s="23">
        <v>6328</v>
      </c>
      <c r="BI34" s="23">
        <v>7619</v>
      </c>
      <c r="BJ34" s="23">
        <v>6764</v>
      </c>
      <c r="BK34" s="23">
        <v>8187</v>
      </c>
      <c r="BL34" s="23">
        <v>6490</v>
      </c>
      <c r="BM34" s="23">
        <v>8340</v>
      </c>
      <c r="BN34" s="23">
        <v>5480</v>
      </c>
      <c r="BO34" s="23">
        <v>7525</v>
      </c>
      <c r="BP34" s="23">
        <v>4247</v>
      </c>
      <c r="BQ34" s="23">
        <v>6003</v>
      </c>
      <c r="BR34" s="23">
        <v>3129</v>
      </c>
      <c r="BS34" s="23">
        <v>4737</v>
      </c>
      <c r="BT34" s="23">
        <v>2493</v>
      </c>
      <c r="BU34" s="23">
        <v>4077</v>
      </c>
      <c r="BV34" s="23">
        <v>1780</v>
      </c>
      <c r="BW34" s="23">
        <v>3237</v>
      </c>
      <c r="BX34" s="23">
        <v>1080</v>
      </c>
      <c r="BY34" s="23">
        <v>2290</v>
      </c>
      <c r="BZ34" s="23">
        <v>444</v>
      </c>
      <c r="CA34" s="23">
        <v>1021</v>
      </c>
      <c r="CB34" s="23">
        <v>163</v>
      </c>
      <c r="CC34" s="23">
        <v>374</v>
      </c>
      <c r="CD34" s="23">
        <v>35</v>
      </c>
      <c r="CE34" s="23">
        <v>88</v>
      </c>
      <c r="CF34" s="23">
        <v>3</v>
      </c>
      <c r="CG34" s="23">
        <v>13</v>
      </c>
    </row>
    <row r="35" spans="1:85" ht="12" customHeight="1">
      <c r="A35" s="13" t="s">
        <v>67</v>
      </c>
      <c r="B35" s="23">
        <v>171289</v>
      </c>
      <c r="C35" s="23">
        <v>200679</v>
      </c>
      <c r="D35" s="23">
        <v>1983</v>
      </c>
      <c r="E35" s="23">
        <v>2056</v>
      </c>
      <c r="F35" s="23">
        <v>2034</v>
      </c>
      <c r="G35" s="23">
        <v>2048</v>
      </c>
      <c r="H35" s="23">
        <v>1994</v>
      </c>
      <c r="I35" s="23">
        <v>2003</v>
      </c>
      <c r="J35" s="23">
        <v>1993</v>
      </c>
      <c r="K35" s="23">
        <v>2009</v>
      </c>
      <c r="L35" s="23">
        <v>2168</v>
      </c>
      <c r="M35" s="23">
        <v>2073</v>
      </c>
      <c r="N35" s="23">
        <v>2241</v>
      </c>
      <c r="O35" s="23">
        <v>2116</v>
      </c>
      <c r="P35" s="23">
        <v>2259</v>
      </c>
      <c r="Q35" s="23">
        <v>2180</v>
      </c>
      <c r="R35" s="23">
        <v>2330</v>
      </c>
      <c r="S35" s="23">
        <v>2219</v>
      </c>
      <c r="T35" s="23">
        <v>2358</v>
      </c>
      <c r="U35" s="23">
        <v>2137</v>
      </c>
      <c r="V35" s="23">
        <v>2521</v>
      </c>
      <c r="W35" s="23">
        <v>2457</v>
      </c>
      <c r="X35" s="23">
        <v>2832</v>
      </c>
      <c r="Y35" s="23">
        <v>2744</v>
      </c>
      <c r="Z35" s="23">
        <v>2603</v>
      </c>
      <c r="AA35" s="23">
        <v>2706</v>
      </c>
      <c r="AB35" s="23">
        <v>2810</v>
      </c>
      <c r="AC35" s="23">
        <v>2830</v>
      </c>
      <c r="AD35" s="23">
        <v>2779</v>
      </c>
      <c r="AE35" s="23">
        <v>2804</v>
      </c>
      <c r="AF35" s="23">
        <v>2772</v>
      </c>
      <c r="AG35" s="23">
        <v>2782</v>
      </c>
      <c r="AH35" s="23">
        <v>2937</v>
      </c>
      <c r="AI35" s="23">
        <v>2776</v>
      </c>
      <c r="AJ35" s="23">
        <v>2707</v>
      </c>
      <c r="AK35" s="23">
        <v>2656</v>
      </c>
      <c r="AL35" s="23">
        <v>2728</v>
      </c>
      <c r="AM35" s="23">
        <v>2695</v>
      </c>
      <c r="AN35" s="23">
        <v>2636</v>
      </c>
      <c r="AO35" s="23">
        <v>2671</v>
      </c>
      <c r="AP35" s="23">
        <v>2691</v>
      </c>
      <c r="AQ35" s="23">
        <v>2672</v>
      </c>
      <c r="AR35" s="23">
        <v>2842</v>
      </c>
      <c r="AS35" s="23">
        <v>2898</v>
      </c>
      <c r="AT35" s="23">
        <v>2851</v>
      </c>
      <c r="AU35" s="23">
        <v>2873</v>
      </c>
      <c r="AV35" s="23">
        <v>2836</v>
      </c>
      <c r="AW35" s="23">
        <v>3015</v>
      </c>
      <c r="AX35" s="23">
        <v>2687</v>
      </c>
      <c r="AY35" s="23">
        <v>2943</v>
      </c>
      <c r="AZ35" s="23">
        <v>2886</v>
      </c>
      <c r="BA35" s="23">
        <v>3067</v>
      </c>
      <c r="BB35" s="23">
        <v>14760</v>
      </c>
      <c r="BC35" s="23">
        <v>15737</v>
      </c>
      <c r="BD35" s="23">
        <v>13627</v>
      </c>
      <c r="BE35" s="23">
        <v>15183</v>
      </c>
      <c r="BF35" s="23">
        <v>12293</v>
      </c>
      <c r="BG35" s="23">
        <v>14098</v>
      </c>
      <c r="BH35" s="23">
        <v>11686</v>
      </c>
      <c r="BI35" s="23">
        <v>13672</v>
      </c>
      <c r="BJ35" s="23">
        <v>11717</v>
      </c>
      <c r="BK35" s="23">
        <v>14470</v>
      </c>
      <c r="BL35" s="23">
        <v>11593</v>
      </c>
      <c r="BM35" s="23">
        <v>14410</v>
      </c>
      <c r="BN35" s="23">
        <v>9356</v>
      </c>
      <c r="BO35" s="23">
        <v>12411</v>
      </c>
      <c r="BP35" s="23">
        <v>7366</v>
      </c>
      <c r="BQ35" s="23">
        <v>10103</v>
      </c>
      <c r="BR35" s="23">
        <v>5315</v>
      </c>
      <c r="BS35" s="23">
        <v>8069</v>
      </c>
      <c r="BT35" s="23">
        <v>4353</v>
      </c>
      <c r="BU35" s="23">
        <v>7196</v>
      </c>
      <c r="BV35" s="23">
        <v>3009</v>
      </c>
      <c r="BW35" s="23">
        <v>5558</v>
      </c>
      <c r="BX35" s="23">
        <v>1788</v>
      </c>
      <c r="BY35" s="23">
        <v>3781</v>
      </c>
      <c r="BZ35" s="23">
        <v>683</v>
      </c>
      <c r="CA35" s="23">
        <v>1720</v>
      </c>
      <c r="CB35" s="23">
        <v>204</v>
      </c>
      <c r="CC35" s="23">
        <v>632</v>
      </c>
      <c r="CD35" s="23">
        <v>56</v>
      </c>
      <c r="CE35" s="23">
        <v>179</v>
      </c>
      <c r="CF35" s="23">
        <v>5</v>
      </c>
      <c r="CG35" s="23">
        <v>30</v>
      </c>
    </row>
    <row r="36" spans="1:85" ht="12" customHeight="1">
      <c r="A36" s="13" t="s">
        <v>68</v>
      </c>
      <c r="B36" s="23">
        <v>99965</v>
      </c>
      <c r="C36" s="23">
        <v>112609</v>
      </c>
      <c r="D36" s="23">
        <v>1166</v>
      </c>
      <c r="E36" s="23">
        <v>1122</v>
      </c>
      <c r="F36" s="23">
        <v>1174</v>
      </c>
      <c r="G36" s="23">
        <v>1195</v>
      </c>
      <c r="H36" s="23">
        <v>1228</v>
      </c>
      <c r="I36" s="23">
        <v>1120</v>
      </c>
      <c r="J36" s="23">
        <v>1169</v>
      </c>
      <c r="K36" s="23">
        <v>1128</v>
      </c>
      <c r="L36" s="23">
        <v>1177</v>
      </c>
      <c r="M36" s="23">
        <v>1152</v>
      </c>
      <c r="N36" s="23">
        <v>1258</v>
      </c>
      <c r="O36" s="23">
        <v>1231</v>
      </c>
      <c r="P36" s="23">
        <v>1230</v>
      </c>
      <c r="Q36" s="23">
        <v>1198</v>
      </c>
      <c r="R36" s="23">
        <v>1226</v>
      </c>
      <c r="S36" s="23">
        <v>1183</v>
      </c>
      <c r="T36" s="23">
        <v>1204</v>
      </c>
      <c r="U36" s="23">
        <v>1161</v>
      </c>
      <c r="V36" s="23">
        <v>1429</v>
      </c>
      <c r="W36" s="23">
        <v>1397</v>
      </c>
      <c r="X36" s="23">
        <v>1613</v>
      </c>
      <c r="Y36" s="23">
        <v>1489</v>
      </c>
      <c r="Z36" s="23">
        <v>1505</v>
      </c>
      <c r="AA36" s="23">
        <v>1455</v>
      </c>
      <c r="AB36" s="23">
        <v>1501</v>
      </c>
      <c r="AC36" s="23">
        <v>1365</v>
      </c>
      <c r="AD36" s="23">
        <v>1522</v>
      </c>
      <c r="AE36" s="23">
        <v>1400</v>
      </c>
      <c r="AF36" s="23">
        <v>1499</v>
      </c>
      <c r="AG36" s="23">
        <v>1481</v>
      </c>
      <c r="AH36" s="23">
        <v>1614</v>
      </c>
      <c r="AI36" s="23">
        <v>1487</v>
      </c>
      <c r="AJ36" s="23">
        <v>1583</v>
      </c>
      <c r="AK36" s="23">
        <v>1411</v>
      </c>
      <c r="AL36" s="23">
        <v>1525</v>
      </c>
      <c r="AM36" s="23">
        <v>1447</v>
      </c>
      <c r="AN36" s="23">
        <v>1525</v>
      </c>
      <c r="AO36" s="23">
        <v>1481</v>
      </c>
      <c r="AP36" s="23">
        <v>1478</v>
      </c>
      <c r="AQ36" s="23">
        <v>1475</v>
      </c>
      <c r="AR36" s="23">
        <v>1566</v>
      </c>
      <c r="AS36" s="23">
        <v>1597</v>
      </c>
      <c r="AT36" s="23">
        <v>1652</v>
      </c>
      <c r="AU36" s="23">
        <v>1669</v>
      </c>
      <c r="AV36" s="23">
        <v>1666</v>
      </c>
      <c r="AW36" s="23">
        <v>1773</v>
      </c>
      <c r="AX36" s="23">
        <v>1588</v>
      </c>
      <c r="AY36" s="23">
        <v>1765</v>
      </c>
      <c r="AZ36" s="23">
        <v>1775</v>
      </c>
      <c r="BA36" s="23">
        <v>1722</v>
      </c>
      <c r="BB36" s="23">
        <v>9240</v>
      </c>
      <c r="BC36" s="23">
        <v>9534</v>
      </c>
      <c r="BD36" s="23">
        <v>8598</v>
      </c>
      <c r="BE36" s="23">
        <v>9292</v>
      </c>
      <c r="BF36" s="23">
        <v>7590</v>
      </c>
      <c r="BG36" s="23">
        <v>8508</v>
      </c>
      <c r="BH36" s="23">
        <v>7138</v>
      </c>
      <c r="BI36" s="23">
        <v>8205</v>
      </c>
      <c r="BJ36" s="23">
        <v>7010</v>
      </c>
      <c r="BK36" s="23">
        <v>8285</v>
      </c>
      <c r="BL36" s="23">
        <v>6239</v>
      </c>
      <c r="BM36" s="23">
        <v>7813</v>
      </c>
      <c r="BN36" s="23">
        <v>5257</v>
      </c>
      <c r="BO36" s="23">
        <v>6704</v>
      </c>
      <c r="BP36" s="23">
        <v>4283</v>
      </c>
      <c r="BQ36" s="23">
        <v>5631</v>
      </c>
      <c r="BR36" s="23">
        <v>3018</v>
      </c>
      <c r="BS36" s="23">
        <v>4183</v>
      </c>
      <c r="BT36" s="23">
        <v>2395</v>
      </c>
      <c r="BU36" s="23">
        <v>3531</v>
      </c>
      <c r="BV36" s="23">
        <v>1637</v>
      </c>
      <c r="BW36" s="23">
        <v>2682</v>
      </c>
      <c r="BX36" s="23">
        <v>1065</v>
      </c>
      <c r="BY36" s="23">
        <v>1930</v>
      </c>
      <c r="BZ36" s="23">
        <v>443</v>
      </c>
      <c r="CA36" s="23">
        <v>960</v>
      </c>
      <c r="CB36" s="23">
        <v>143</v>
      </c>
      <c r="CC36" s="23">
        <v>336</v>
      </c>
      <c r="CD36" s="23">
        <v>31</v>
      </c>
      <c r="CE36" s="23">
        <v>90</v>
      </c>
      <c r="CF36" s="23">
        <v>5</v>
      </c>
      <c r="CG36" s="23">
        <v>21</v>
      </c>
    </row>
    <row r="37" spans="1:85" ht="12" customHeight="1">
      <c r="A37" s="13" t="s">
        <v>69</v>
      </c>
      <c r="B37" s="23">
        <v>74195</v>
      </c>
      <c r="C37" s="23">
        <v>84123</v>
      </c>
      <c r="D37" s="23">
        <v>917</v>
      </c>
      <c r="E37" s="23">
        <v>933</v>
      </c>
      <c r="F37" s="23">
        <v>966</v>
      </c>
      <c r="G37" s="23">
        <v>893</v>
      </c>
      <c r="H37" s="23">
        <v>944</v>
      </c>
      <c r="I37" s="23">
        <v>892</v>
      </c>
      <c r="J37" s="23">
        <v>976</v>
      </c>
      <c r="K37" s="23">
        <v>885</v>
      </c>
      <c r="L37" s="23">
        <v>943</v>
      </c>
      <c r="M37" s="23">
        <v>950</v>
      </c>
      <c r="N37" s="23">
        <v>961</v>
      </c>
      <c r="O37" s="23">
        <v>1024</v>
      </c>
      <c r="P37" s="23">
        <v>1037</v>
      </c>
      <c r="Q37" s="23">
        <v>1001</v>
      </c>
      <c r="R37" s="23">
        <v>1053</v>
      </c>
      <c r="S37" s="23">
        <v>1071</v>
      </c>
      <c r="T37" s="23">
        <v>1130</v>
      </c>
      <c r="U37" s="23">
        <v>1022</v>
      </c>
      <c r="V37" s="23">
        <v>1195</v>
      </c>
      <c r="W37" s="23">
        <v>1190</v>
      </c>
      <c r="X37" s="23">
        <v>1299</v>
      </c>
      <c r="Y37" s="23">
        <v>1329</v>
      </c>
      <c r="Z37" s="23">
        <v>1302</v>
      </c>
      <c r="AA37" s="23">
        <v>1288</v>
      </c>
      <c r="AB37" s="23">
        <v>1305</v>
      </c>
      <c r="AC37" s="23">
        <v>1266</v>
      </c>
      <c r="AD37" s="23">
        <v>1265</v>
      </c>
      <c r="AE37" s="23">
        <v>1200</v>
      </c>
      <c r="AF37" s="23">
        <v>1267</v>
      </c>
      <c r="AG37" s="23">
        <v>1305</v>
      </c>
      <c r="AH37" s="23">
        <v>1264</v>
      </c>
      <c r="AI37" s="23">
        <v>1349</v>
      </c>
      <c r="AJ37" s="23">
        <v>1311</v>
      </c>
      <c r="AK37" s="23">
        <v>1215</v>
      </c>
      <c r="AL37" s="23">
        <v>1213</v>
      </c>
      <c r="AM37" s="23">
        <v>1237</v>
      </c>
      <c r="AN37" s="23">
        <v>1218</v>
      </c>
      <c r="AO37" s="23">
        <v>1143</v>
      </c>
      <c r="AP37" s="23">
        <v>1171</v>
      </c>
      <c r="AQ37" s="23">
        <v>1200</v>
      </c>
      <c r="AR37" s="23">
        <v>1222</v>
      </c>
      <c r="AS37" s="23">
        <v>1249</v>
      </c>
      <c r="AT37" s="23">
        <v>1214</v>
      </c>
      <c r="AU37" s="23">
        <v>1183</v>
      </c>
      <c r="AV37" s="23">
        <v>1166</v>
      </c>
      <c r="AW37" s="23">
        <v>1279</v>
      </c>
      <c r="AX37" s="23">
        <v>1132</v>
      </c>
      <c r="AY37" s="23">
        <v>1246</v>
      </c>
      <c r="AZ37" s="23">
        <v>1228</v>
      </c>
      <c r="BA37" s="23">
        <v>1387</v>
      </c>
      <c r="BB37" s="23">
        <v>6138</v>
      </c>
      <c r="BC37" s="23">
        <v>6771</v>
      </c>
      <c r="BD37" s="23">
        <v>6018</v>
      </c>
      <c r="BE37" s="23">
        <v>6640</v>
      </c>
      <c r="BF37" s="23">
        <v>5555</v>
      </c>
      <c r="BG37" s="23">
        <v>6242</v>
      </c>
      <c r="BH37" s="23">
        <v>5212</v>
      </c>
      <c r="BI37" s="23">
        <v>6048</v>
      </c>
      <c r="BJ37" s="23">
        <v>5044</v>
      </c>
      <c r="BK37" s="23">
        <v>5937</v>
      </c>
      <c r="BL37" s="23">
        <v>4626</v>
      </c>
      <c r="BM37" s="23">
        <v>5602</v>
      </c>
      <c r="BN37" s="23">
        <v>3899</v>
      </c>
      <c r="BO37" s="23">
        <v>5033</v>
      </c>
      <c r="BP37" s="23">
        <v>3142</v>
      </c>
      <c r="BQ37" s="23">
        <v>4041</v>
      </c>
      <c r="BR37" s="23">
        <v>2181</v>
      </c>
      <c r="BS37" s="23">
        <v>3001</v>
      </c>
      <c r="BT37" s="23">
        <v>1749</v>
      </c>
      <c r="BU37" s="23">
        <v>2389</v>
      </c>
      <c r="BV37" s="23">
        <v>998</v>
      </c>
      <c r="BW37" s="23">
        <v>1718</v>
      </c>
      <c r="BX37" s="23">
        <v>608</v>
      </c>
      <c r="BY37" s="23">
        <v>1129</v>
      </c>
      <c r="BZ37" s="23">
        <v>227</v>
      </c>
      <c r="CA37" s="23">
        <v>548</v>
      </c>
      <c r="CB37" s="23">
        <v>82</v>
      </c>
      <c r="CC37" s="23">
        <v>225</v>
      </c>
      <c r="CD37" s="23">
        <v>16</v>
      </c>
      <c r="CE37" s="23">
        <v>52</v>
      </c>
      <c r="CF37" s="23">
        <v>1</v>
      </c>
      <c r="CG37" s="23">
        <v>10</v>
      </c>
    </row>
    <row r="38" spans="1:85" ht="12" customHeight="1">
      <c r="A38" s="13" t="s">
        <v>70</v>
      </c>
      <c r="B38" s="23">
        <v>98750</v>
      </c>
      <c r="C38" s="23">
        <v>110063</v>
      </c>
      <c r="D38" s="23">
        <v>1484</v>
      </c>
      <c r="E38" s="23">
        <v>1455</v>
      </c>
      <c r="F38" s="23">
        <v>1459</v>
      </c>
      <c r="G38" s="23">
        <v>1477</v>
      </c>
      <c r="H38" s="23">
        <v>1433</v>
      </c>
      <c r="I38" s="23">
        <v>1475</v>
      </c>
      <c r="J38" s="23">
        <v>1538</v>
      </c>
      <c r="K38" s="23">
        <v>1522</v>
      </c>
      <c r="L38" s="23">
        <v>1577</v>
      </c>
      <c r="M38" s="23">
        <v>1466</v>
      </c>
      <c r="N38" s="23">
        <v>1651</v>
      </c>
      <c r="O38" s="23">
        <v>1565</v>
      </c>
      <c r="P38" s="23">
        <v>1625</v>
      </c>
      <c r="Q38" s="23">
        <v>1605</v>
      </c>
      <c r="R38" s="23">
        <v>1646</v>
      </c>
      <c r="S38" s="23">
        <v>1575</v>
      </c>
      <c r="T38" s="23">
        <v>1603</v>
      </c>
      <c r="U38" s="23">
        <v>1543</v>
      </c>
      <c r="V38" s="23">
        <v>1768</v>
      </c>
      <c r="W38" s="23">
        <v>1783</v>
      </c>
      <c r="X38" s="23">
        <v>2077</v>
      </c>
      <c r="Y38" s="23">
        <v>1939</v>
      </c>
      <c r="Z38" s="23">
        <v>1958</v>
      </c>
      <c r="AA38" s="23">
        <v>1847</v>
      </c>
      <c r="AB38" s="23">
        <v>1913</v>
      </c>
      <c r="AC38" s="23">
        <v>1931</v>
      </c>
      <c r="AD38" s="23">
        <v>1929</v>
      </c>
      <c r="AE38" s="23">
        <v>1871</v>
      </c>
      <c r="AF38" s="23">
        <v>1781</v>
      </c>
      <c r="AG38" s="23">
        <v>1828</v>
      </c>
      <c r="AH38" s="23">
        <v>1881</v>
      </c>
      <c r="AI38" s="23">
        <v>1934</v>
      </c>
      <c r="AJ38" s="23">
        <v>1832</v>
      </c>
      <c r="AK38" s="23">
        <v>1811</v>
      </c>
      <c r="AL38" s="23">
        <v>1735</v>
      </c>
      <c r="AM38" s="23">
        <v>1692</v>
      </c>
      <c r="AN38" s="23">
        <v>1670</v>
      </c>
      <c r="AO38" s="23">
        <v>1709</v>
      </c>
      <c r="AP38" s="23">
        <v>1615</v>
      </c>
      <c r="AQ38" s="23">
        <v>1661</v>
      </c>
      <c r="AR38" s="23">
        <v>1680</v>
      </c>
      <c r="AS38" s="23">
        <v>1779</v>
      </c>
      <c r="AT38" s="23">
        <v>1620</v>
      </c>
      <c r="AU38" s="23">
        <v>1754</v>
      </c>
      <c r="AV38" s="23">
        <v>1679</v>
      </c>
      <c r="AW38" s="23">
        <v>1768</v>
      </c>
      <c r="AX38" s="23">
        <v>1563</v>
      </c>
      <c r="AY38" s="23">
        <v>1716</v>
      </c>
      <c r="AZ38" s="23">
        <v>1556</v>
      </c>
      <c r="BA38" s="23">
        <v>1809</v>
      </c>
      <c r="BB38" s="23">
        <v>8381</v>
      </c>
      <c r="BC38" s="23">
        <v>9270</v>
      </c>
      <c r="BD38" s="23">
        <v>8086</v>
      </c>
      <c r="BE38" s="23">
        <v>8987</v>
      </c>
      <c r="BF38" s="23">
        <v>7372</v>
      </c>
      <c r="BG38" s="23">
        <v>8282</v>
      </c>
      <c r="BH38" s="23">
        <v>6738</v>
      </c>
      <c r="BI38" s="23">
        <v>7646</v>
      </c>
      <c r="BJ38" s="23">
        <v>6323</v>
      </c>
      <c r="BK38" s="23">
        <v>7079</v>
      </c>
      <c r="BL38" s="23">
        <v>5429</v>
      </c>
      <c r="BM38" s="23">
        <v>6693</v>
      </c>
      <c r="BN38" s="23">
        <v>4546</v>
      </c>
      <c r="BO38" s="23">
        <v>5567</v>
      </c>
      <c r="BP38" s="23">
        <v>3407</v>
      </c>
      <c r="BQ38" s="23">
        <v>4371</v>
      </c>
      <c r="BR38" s="23">
        <v>2329</v>
      </c>
      <c r="BS38" s="23">
        <v>3296</v>
      </c>
      <c r="BT38" s="23">
        <v>1817</v>
      </c>
      <c r="BU38" s="23">
        <v>2682</v>
      </c>
      <c r="BV38" s="23">
        <v>1126</v>
      </c>
      <c r="BW38" s="23">
        <v>1791</v>
      </c>
      <c r="BX38" s="23">
        <v>620</v>
      </c>
      <c r="BY38" s="23">
        <v>1144</v>
      </c>
      <c r="BZ38" s="23">
        <v>227</v>
      </c>
      <c r="CA38" s="23">
        <v>489</v>
      </c>
      <c r="CB38" s="23">
        <v>63</v>
      </c>
      <c r="CC38" s="23">
        <v>188</v>
      </c>
      <c r="CD38" s="23">
        <v>8</v>
      </c>
      <c r="CE38" s="23">
        <v>50</v>
      </c>
      <c r="CF38" s="23">
        <v>5</v>
      </c>
      <c r="CG38" s="23">
        <v>13</v>
      </c>
    </row>
    <row r="39" spans="1:85" ht="12" customHeight="1">
      <c r="A39" s="13" t="s">
        <v>71</v>
      </c>
      <c r="B39" s="23">
        <v>18236</v>
      </c>
      <c r="C39" s="23">
        <v>19603</v>
      </c>
      <c r="D39" s="23">
        <v>260</v>
      </c>
      <c r="E39" s="23">
        <v>275</v>
      </c>
      <c r="F39" s="23">
        <v>277</v>
      </c>
      <c r="G39" s="23">
        <v>259</v>
      </c>
      <c r="H39" s="23">
        <v>313</v>
      </c>
      <c r="I39" s="23">
        <v>253</v>
      </c>
      <c r="J39" s="23">
        <v>308</v>
      </c>
      <c r="K39" s="23">
        <v>254</v>
      </c>
      <c r="L39" s="23">
        <v>299</v>
      </c>
      <c r="M39" s="23">
        <v>266</v>
      </c>
      <c r="N39" s="23">
        <v>267</v>
      </c>
      <c r="O39" s="23">
        <v>291</v>
      </c>
      <c r="P39" s="23">
        <v>291</v>
      </c>
      <c r="Q39" s="23">
        <v>258</v>
      </c>
      <c r="R39" s="23">
        <v>296</v>
      </c>
      <c r="S39" s="23">
        <v>291</v>
      </c>
      <c r="T39" s="23">
        <v>306</v>
      </c>
      <c r="U39" s="23">
        <v>301</v>
      </c>
      <c r="V39" s="23">
        <v>324</v>
      </c>
      <c r="W39" s="23">
        <v>312</v>
      </c>
      <c r="X39" s="23">
        <v>394</v>
      </c>
      <c r="Y39" s="23">
        <v>389</v>
      </c>
      <c r="Z39" s="23">
        <v>361</v>
      </c>
      <c r="AA39" s="23">
        <v>332</v>
      </c>
      <c r="AB39" s="23">
        <v>309</v>
      </c>
      <c r="AC39" s="23">
        <v>324</v>
      </c>
      <c r="AD39" s="23">
        <v>297</v>
      </c>
      <c r="AE39" s="23">
        <v>318</v>
      </c>
      <c r="AF39" s="23">
        <v>346</v>
      </c>
      <c r="AG39" s="23">
        <v>355</v>
      </c>
      <c r="AH39" s="23">
        <v>331</v>
      </c>
      <c r="AI39" s="23">
        <v>365</v>
      </c>
      <c r="AJ39" s="23">
        <v>294</v>
      </c>
      <c r="AK39" s="23">
        <v>324</v>
      </c>
      <c r="AL39" s="23">
        <v>298</v>
      </c>
      <c r="AM39" s="23">
        <v>301</v>
      </c>
      <c r="AN39" s="23">
        <v>322</v>
      </c>
      <c r="AO39" s="23">
        <v>330</v>
      </c>
      <c r="AP39" s="23">
        <v>327</v>
      </c>
      <c r="AQ39" s="23">
        <v>351</v>
      </c>
      <c r="AR39" s="23">
        <v>426</v>
      </c>
      <c r="AS39" s="23">
        <v>431</v>
      </c>
      <c r="AT39" s="23">
        <v>324</v>
      </c>
      <c r="AU39" s="23">
        <v>350</v>
      </c>
      <c r="AV39" s="23">
        <v>366</v>
      </c>
      <c r="AW39" s="23">
        <v>405</v>
      </c>
      <c r="AX39" s="23">
        <v>332</v>
      </c>
      <c r="AY39" s="23">
        <v>328</v>
      </c>
      <c r="AZ39" s="23">
        <v>354</v>
      </c>
      <c r="BA39" s="23">
        <v>411</v>
      </c>
      <c r="BB39" s="23">
        <v>1761</v>
      </c>
      <c r="BC39" s="23">
        <v>1879</v>
      </c>
      <c r="BD39" s="23">
        <v>1657</v>
      </c>
      <c r="BE39" s="23">
        <v>1768</v>
      </c>
      <c r="BF39" s="23">
        <v>1403</v>
      </c>
      <c r="BG39" s="23">
        <v>1445</v>
      </c>
      <c r="BH39" s="23">
        <v>1266</v>
      </c>
      <c r="BI39" s="23">
        <v>1372</v>
      </c>
      <c r="BJ39" s="23">
        <v>1026</v>
      </c>
      <c r="BK39" s="23">
        <v>1214</v>
      </c>
      <c r="BL39" s="23">
        <v>1006</v>
      </c>
      <c r="BM39" s="23">
        <v>1072</v>
      </c>
      <c r="BN39" s="23">
        <v>715</v>
      </c>
      <c r="BO39" s="23">
        <v>860</v>
      </c>
      <c r="BP39" s="23">
        <v>572</v>
      </c>
      <c r="BQ39" s="23">
        <v>668</v>
      </c>
      <c r="BR39" s="23">
        <v>369</v>
      </c>
      <c r="BS39" s="23">
        <v>413</v>
      </c>
      <c r="BT39" s="23">
        <v>186</v>
      </c>
      <c r="BU39" s="23">
        <v>335</v>
      </c>
      <c r="BV39" s="23">
        <v>131</v>
      </c>
      <c r="BW39" s="23">
        <v>238</v>
      </c>
      <c r="BX39" s="23">
        <v>86</v>
      </c>
      <c r="BY39" s="23">
        <v>163</v>
      </c>
      <c r="BZ39" s="23">
        <v>28</v>
      </c>
      <c r="CA39" s="23">
        <v>72</v>
      </c>
      <c r="CB39" s="23">
        <v>7</v>
      </c>
      <c r="CC39" s="23">
        <v>26</v>
      </c>
      <c r="CD39" s="23">
        <v>1</v>
      </c>
      <c r="CE39" s="23">
        <v>4</v>
      </c>
      <c r="CF39" s="23" t="s">
        <v>17</v>
      </c>
      <c r="CG39" s="23" t="s">
        <v>17</v>
      </c>
    </row>
    <row r="40" spans="1:85" ht="12" customHeight="1">
      <c r="A40" s="13" t="s">
        <v>72</v>
      </c>
      <c r="B40" s="23">
        <v>33800</v>
      </c>
      <c r="C40" s="23">
        <v>35343</v>
      </c>
      <c r="D40" s="23">
        <v>577</v>
      </c>
      <c r="E40" s="23">
        <v>542</v>
      </c>
      <c r="F40" s="23">
        <v>572</v>
      </c>
      <c r="G40" s="23">
        <v>519</v>
      </c>
      <c r="H40" s="23">
        <v>552</v>
      </c>
      <c r="I40" s="23">
        <v>570</v>
      </c>
      <c r="J40" s="23">
        <v>558</v>
      </c>
      <c r="K40" s="23">
        <v>553</v>
      </c>
      <c r="L40" s="23">
        <v>576</v>
      </c>
      <c r="M40" s="23">
        <v>561</v>
      </c>
      <c r="N40" s="23">
        <v>564</v>
      </c>
      <c r="O40" s="23">
        <v>575</v>
      </c>
      <c r="P40" s="23">
        <v>607</v>
      </c>
      <c r="Q40" s="23">
        <v>548</v>
      </c>
      <c r="R40" s="23">
        <v>577</v>
      </c>
      <c r="S40" s="23">
        <v>545</v>
      </c>
      <c r="T40" s="23">
        <v>565</v>
      </c>
      <c r="U40" s="23">
        <v>522</v>
      </c>
      <c r="V40" s="23">
        <v>659</v>
      </c>
      <c r="W40" s="23">
        <v>659</v>
      </c>
      <c r="X40" s="23">
        <v>729</v>
      </c>
      <c r="Y40" s="23">
        <v>701</v>
      </c>
      <c r="Z40" s="23">
        <v>671</v>
      </c>
      <c r="AA40" s="23">
        <v>703</v>
      </c>
      <c r="AB40" s="23">
        <v>654</v>
      </c>
      <c r="AC40" s="23">
        <v>669</v>
      </c>
      <c r="AD40" s="23">
        <v>613</v>
      </c>
      <c r="AE40" s="23">
        <v>600</v>
      </c>
      <c r="AF40" s="23">
        <v>599</v>
      </c>
      <c r="AG40" s="23">
        <v>672</v>
      </c>
      <c r="AH40" s="23">
        <v>633</v>
      </c>
      <c r="AI40" s="23">
        <v>704</v>
      </c>
      <c r="AJ40" s="23">
        <v>631</v>
      </c>
      <c r="AK40" s="23">
        <v>591</v>
      </c>
      <c r="AL40" s="23">
        <v>607</v>
      </c>
      <c r="AM40" s="23">
        <v>644</v>
      </c>
      <c r="AN40" s="23">
        <v>546</v>
      </c>
      <c r="AO40" s="23">
        <v>632</v>
      </c>
      <c r="AP40" s="23">
        <v>560</v>
      </c>
      <c r="AQ40" s="23">
        <v>601</v>
      </c>
      <c r="AR40" s="23">
        <v>706</v>
      </c>
      <c r="AS40" s="23">
        <v>746</v>
      </c>
      <c r="AT40" s="23">
        <v>615</v>
      </c>
      <c r="AU40" s="23">
        <v>642</v>
      </c>
      <c r="AV40" s="23">
        <v>698</v>
      </c>
      <c r="AW40" s="23">
        <v>682</v>
      </c>
      <c r="AX40" s="23">
        <v>587</v>
      </c>
      <c r="AY40" s="23">
        <v>619</v>
      </c>
      <c r="AZ40" s="23">
        <v>673</v>
      </c>
      <c r="BA40" s="23">
        <v>678</v>
      </c>
      <c r="BB40" s="23">
        <v>3317</v>
      </c>
      <c r="BC40" s="23">
        <v>3371</v>
      </c>
      <c r="BD40" s="23">
        <v>3122</v>
      </c>
      <c r="BE40" s="23">
        <v>3121</v>
      </c>
      <c r="BF40" s="23">
        <v>2616</v>
      </c>
      <c r="BG40" s="23">
        <v>2626</v>
      </c>
      <c r="BH40" s="23">
        <v>2331</v>
      </c>
      <c r="BI40" s="23">
        <v>2425</v>
      </c>
      <c r="BJ40" s="23">
        <v>1911</v>
      </c>
      <c r="BK40" s="23">
        <v>2093</v>
      </c>
      <c r="BL40" s="23">
        <v>1539</v>
      </c>
      <c r="BM40" s="23">
        <v>1696</v>
      </c>
      <c r="BN40" s="23">
        <v>1231</v>
      </c>
      <c r="BO40" s="23">
        <v>1377</v>
      </c>
      <c r="BP40" s="23">
        <v>932</v>
      </c>
      <c r="BQ40" s="23">
        <v>1084</v>
      </c>
      <c r="BR40" s="23">
        <v>653</v>
      </c>
      <c r="BS40" s="23">
        <v>803</v>
      </c>
      <c r="BT40" s="23">
        <v>411</v>
      </c>
      <c r="BU40" s="23">
        <v>579</v>
      </c>
      <c r="BV40" s="23">
        <v>240</v>
      </c>
      <c r="BW40" s="23">
        <v>330</v>
      </c>
      <c r="BX40" s="23">
        <v>111</v>
      </c>
      <c r="BY40" s="23">
        <v>231</v>
      </c>
      <c r="BZ40" s="23">
        <v>41</v>
      </c>
      <c r="CA40" s="23">
        <v>82</v>
      </c>
      <c r="CB40" s="23">
        <v>12</v>
      </c>
      <c r="CC40" s="23">
        <v>34</v>
      </c>
      <c r="CD40" s="23">
        <v>3</v>
      </c>
      <c r="CE40" s="23">
        <v>11</v>
      </c>
      <c r="CF40" s="23">
        <v>1</v>
      </c>
      <c r="CG40" s="23">
        <v>2</v>
      </c>
    </row>
    <row r="41" spans="1:85" ht="12" customHeight="1">
      <c r="A41" s="13" t="s">
        <v>73</v>
      </c>
      <c r="B41" s="23">
        <v>63743</v>
      </c>
      <c r="C41" s="23">
        <v>66027</v>
      </c>
      <c r="D41" s="23">
        <v>1094</v>
      </c>
      <c r="E41" s="23">
        <v>1054</v>
      </c>
      <c r="F41" s="23">
        <v>1037</v>
      </c>
      <c r="G41" s="23">
        <v>1091</v>
      </c>
      <c r="H41" s="23">
        <v>1082</v>
      </c>
      <c r="I41" s="23">
        <v>979</v>
      </c>
      <c r="J41" s="23">
        <v>1059</v>
      </c>
      <c r="K41" s="23">
        <v>1045</v>
      </c>
      <c r="L41" s="23">
        <v>1075</v>
      </c>
      <c r="M41" s="23">
        <v>992</v>
      </c>
      <c r="N41" s="23">
        <v>1190</v>
      </c>
      <c r="O41" s="23">
        <v>1073</v>
      </c>
      <c r="P41" s="23">
        <v>954</v>
      </c>
      <c r="Q41" s="23">
        <v>1042</v>
      </c>
      <c r="R41" s="23">
        <v>1066</v>
      </c>
      <c r="S41" s="23">
        <v>1037</v>
      </c>
      <c r="T41" s="23">
        <v>1077</v>
      </c>
      <c r="U41" s="23">
        <v>1041</v>
      </c>
      <c r="V41" s="23">
        <v>1137</v>
      </c>
      <c r="W41" s="23">
        <v>1135</v>
      </c>
      <c r="X41" s="23">
        <v>1387</v>
      </c>
      <c r="Y41" s="23">
        <v>1344</v>
      </c>
      <c r="Z41" s="23">
        <v>1220</v>
      </c>
      <c r="AA41" s="23">
        <v>1164</v>
      </c>
      <c r="AB41" s="23">
        <v>1184</v>
      </c>
      <c r="AC41" s="23">
        <v>1225</v>
      </c>
      <c r="AD41" s="23">
        <v>1134</v>
      </c>
      <c r="AE41" s="23">
        <v>1177</v>
      </c>
      <c r="AF41" s="23">
        <v>1098</v>
      </c>
      <c r="AG41" s="23">
        <v>1155</v>
      </c>
      <c r="AH41" s="23">
        <v>1217</v>
      </c>
      <c r="AI41" s="23">
        <v>1170</v>
      </c>
      <c r="AJ41" s="23">
        <v>1097</v>
      </c>
      <c r="AK41" s="23">
        <v>1104</v>
      </c>
      <c r="AL41" s="23">
        <v>1075</v>
      </c>
      <c r="AM41" s="23">
        <v>1094</v>
      </c>
      <c r="AN41" s="23">
        <v>1127</v>
      </c>
      <c r="AO41" s="23">
        <v>1195</v>
      </c>
      <c r="AP41" s="23">
        <v>1087</v>
      </c>
      <c r="AQ41" s="23">
        <v>1219</v>
      </c>
      <c r="AR41" s="23">
        <v>1143</v>
      </c>
      <c r="AS41" s="23">
        <v>1263</v>
      </c>
      <c r="AT41" s="23">
        <v>1216</v>
      </c>
      <c r="AU41" s="23">
        <v>1294</v>
      </c>
      <c r="AV41" s="23">
        <v>1279</v>
      </c>
      <c r="AW41" s="23">
        <v>1229</v>
      </c>
      <c r="AX41" s="23">
        <v>1238</v>
      </c>
      <c r="AY41" s="23">
        <v>1289</v>
      </c>
      <c r="AZ41" s="23">
        <v>1241</v>
      </c>
      <c r="BA41" s="23">
        <v>1423</v>
      </c>
      <c r="BB41" s="23">
        <v>6649</v>
      </c>
      <c r="BC41" s="23">
        <v>6482</v>
      </c>
      <c r="BD41" s="23">
        <v>6221</v>
      </c>
      <c r="BE41" s="23">
        <v>6075</v>
      </c>
      <c r="BF41" s="23">
        <v>5390</v>
      </c>
      <c r="BG41" s="23">
        <v>5265</v>
      </c>
      <c r="BH41" s="23">
        <v>4402</v>
      </c>
      <c r="BI41" s="23">
        <v>4619</v>
      </c>
      <c r="BJ41" s="23">
        <v>3587</v>
      </c>
      <c r="BK41" s="23">
        <v>3906</v>
      </c>
      <c r="BL41" s="23">
        <v>2939</v>
      </c>
      <c r="BM41" s="23">
        <v>3238</v>
      </c>
      <c r="BN41" s="23">
        <v>2241</v>
      </c>
      <c r="BO41" s="23">
        <v>2382</v>
      </c>
      <c r="BP41" s="23">
        <v>1480</v>
      </c>
      <c r="BQ41" s="23">
        <v>1798</v>
      </c>
      <c r="BR41" s="23">
        <v>969</v>
      </c>
      <c r="BS41" s="23">
        <v>1191</v>
      </c>
      <c r="BT41" s="23">
        <v>666</v>
      </c>
      <c r="BU41" s="23">
        <v>992</v>
      </c>
      <c r="BV41" s="23">
        <v>394</v>
      </c>
      <c r="BW41" s="23">
        <v>643</v>
      </c>
      <c r="BX41" s="23">
        <v>184</v>
      </c>
      <c r="BY41" s="23">
        <v>360</v>
      </c>
      <c r="BZ41" s="23">
        <v>91</v>
      </c>
      <c r="CA41" s="23">
        <v>164</v>
      </c>
      <c r="CB41" s="23">
        <v>14</v>
      </c>
      <c r="CC41" s="23">
        <v>63</v>
      </c>
      <c r="CD41" s="23">
        <v>2</v>
      </c>
      <c r="CE41" s="23">
        <v>9</v>
      </c>
      <c r="CF41" s="23" t="s">
        <v>17</v>
      </c>
      <c r="CG41" s="23">
        <v>6</v>
      </c>
    </row>
    <row r="42" spans="1:85" ht="12" customHeight="1">
      <c r="A42" s="10" t="s">
        <v>74</v>
      </c>
      <c r="B42" s="23">
        <v>65007</v>
      </c>
      <c r="C42" s="23">
        <v>71164</v>
      </c>
      <c r="D42" s="23">
        <v>783</v>
      </c>
      <c r="E42" s="23">
        <v>780</v>
      </c>
      <c r="F42" s="23">
        <v>883</v>
      </c>
      <c r="G42" s="23">
        <v>804</v>
      </c>
      <c r="H42" s="23">
        <v>838</v>
      </c>
      <c r="I42" s="23">
        <v>815</v>
      </c>
      <c r="J42" s="23">
        <v>851</v>
      </c>
      <c r="K42" s="23">
        <v>828</v>
      </c>
      <c r="L42" s="23">
        <v>894</v>
      </c>
      <c r="M42" s="23">
        <v>941</v>
      </c>
      <c r="N42" s="23">
        <v>893</v>
      </c>
      <c r="O42" s="23">
        <v>886</v>
      </c>
      <c r="P42" s="23">
        <v>918</v>
      </c>
      <c r="Q42" s="23">
        <v>897</v>
      </c>
      <c r="R42" s="23">
        <v>907</v>
      </c>
      <c r="S42" s="23">
        <v>898</v>
      </c>
      <c r="T42" s="23">
        <v>948</v>
      </c>
      <c r="U42" s="23">
        <v>926</v>
      </c>
      <c r="V42" s="23">
        <v>1047</v>
      </c>
      <c r="W42" s="23">
        <v>998</v>
      </c>
      <c r="X42" s="23">
        <v>1254</v>
      </c>
      <c r="Y42" s="23">
        <v>1194</v>
      </c>
      <c r="Z42" s="23">
        <v>1166</v>
      </c>
      <c r="AA42" s="23">
        <v>1112</v>
      </c>
      <c r="AB42" s="23">
        <v>1132</v>
      </c>
      <c r="AC42" s="23">
        <v>1169</v>
      </c>
      <c r="AD42" s="23">
        <v>1103</v>
      </c>
      <c r="AE42" s="23">
        <v>1062</v>
      </c>
      <c r="AF42" s="23">
        <v>1159</v>
      </c>
      <c r="AG42" s="23">
        <v>1102</v>
      </c>
      <c r="AH42" s="23">
        <v>1173</v>
      </c>
      <c r="AI42" s="23">
        <v>1122</v>
      </c>
      <c r="AJ42" s="23">
        <v>1170</v>
      </c>
      <c r="AK42" s="23">
        <v>1040</v>
      </c>
      <c r="AL42" s="23">
        <v>1159</v>
      </c>
      <c r="AM42" s="23">
        <v>1130</v>
      </c>
      <c r="AN42" s="23">
        <v>1173</v>
      </c>
      <c r="AO42" s="23">
        <v>1143</v>
      </c>
      <c r="AP42" s="23">
        <v>1342</v>
      </c>
      <c r="AQ42" s="23">
        <v>1161</v>
      </c>
      <c r="AR42" s="23">
        <v>1387</v>
      </c>
      <c r="AS42" s="23">
        <v>1161</v>
      </c>
      <c r="AT42" s="23">
        <v>1315</v>
      </c>
      <c r="AU42" s="23">
        <v>1189</v>
      </c>
      <c r="AV42" s="23">
        <v>1344</v>
      </c>
      <c r="AW42" s="23">
        <v>1224</v>
      </c>
      <c r="AX42" s="23">
        <v>1208</v>
      </c>
      <c r="AY42" s="23">
        <v>1125</v>
      </c>
      <c r="AZ42" s="23">
        <v>1292</v>
      </c>
      <c r="BA42" s="23">
        <v>1247</v>
      </c>
      <c r="BB42" s="23">
        <v>6078</v>
      </c>
      <c r="BC42" s="23">
        <v>5798</v>
      </c>
      <c r="BD42" s="23">
        <v>5116</v>
      </c>
      <c r="BE42" s="23">
        <v>5548</v>
      </c>
      <c r="BF42" s="23">
        <v>4446</v>
      </c>
      <c r="BG42" s="23">
        <v>5030</v>
      </c>
      <c r="BH42" s="23">
        <v>4260</v>
      </c>
      <c r="BI42" s="23">
        <v>4917</v>
      </c>
      <c r="BJ42" s="23">
        <v>4147</v>
      </c>
      <c r="BK42" s="23">
        <v>4880</v>
      </c>
      <c r="BL42" s="23">
        <v>3739</v>
      </c>
      <c r="BM42" s="23">
        <v>4560</v>
      </c>
      <c r="BN42" s="23">
        <v>3046</v>
      </c>
      <c r="BO42" s="23">
        <v>3649</v>
      </c>
      <c r="BP42" s="23">
        <v>2228</v>
      </c>
      <c r="BQ42" s="23">
        <v>3129</v>
      </c>
      <c r="BR42" s="23">
        <v>1621</v>
      </c>
      <c r="BS42" s="23">
        <v>2356</v>
      </c>
      <c r="BT42" s="23">
        <v>1286</v>
      </c>
      <c r="BU42" s="23">
        <v>2108</v>
      </c>
      <c r="BV42" s="23">
        <v>922</v>
      </c>
      <c r="BW42" s="23">
        <v>1567</v>
      </c>
      <c r="BX42" s="23">
        <v>518</v>
      </c>
      <c r="BY42" s="23">
        <v>1007</v>
      </c>
      <c r="BZ42" s="23">
        <v>192</v>
      </c>
      <c r="CA42" s="23">
        <v>441</v>
      </c>
      <c r="CB42" s="23">
        <v>54</v>
      </c>
      <c r="CC42" s="23">
        <v>177</v>
      </c>
      <c r="CD42" s="23">
        <v>10</v>
      </c>
      <c r="CE42" s="23">
        <v>29</v>
      </c>
      <c r="CF42" s="23">
        <v>5</v>
      </c>
      <c r="CG42" s="23">
        <v>14</v>
      </c>
    </row>
    <row r="43" spans="2:85" ht="2.2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</row>
    <row r="44" spans="1:85" ht="13.5" customHeight="1">
      <c r="A44" s="25" t="s">
        <v>75</v>
      </c>
      <c r="B44" s="27">
        <v>432878</v>
      </c>
      <c r="C44" s="27">
        <v>477077</v>
      </c>
      <c r="D44" s="27">
        <v>5779</v>
      </c>
      <c r="E44" s="27">
        <v>5629</v>
      </c>
      <c r="F44" s="27">
        <v>5602</v>
      </c>
      <c r="G44" s="27">
        <v>5650</v>
      </c>
      <c r="H44" s="27">
        <v>5355</v>
      </c>
      <c r="I44" s="27">
        <v>5398</v>
      </c>
      <c r="J44" s="27">
        <v>5473</v>
      </c>
      <c r="K44" s="27">
        <v>5333</v>
      </c>
      <c r="L44" s="27">
        <v>5645</v>
      </c>
      <c r="M44" s="27">
        <v>5230</v>
      </c>
      <c r="N44" s="27">
        <v>5730</v>
      </c>
      <c r="O44" s="27">
        <v>5596</v>
      </c>
      <c r="P44" s="27">
        <v>5643</v>
      </c>
      <c r="Q44" s="27">
        <v>5571</v>
      </c>
      <c r="R44" s="27">
        <v>5626</v>
      </c>
      <c r="S44" s="27">
        <v>5489</v>
      </c>
      <c r="T44" s="27">
        <v>5810</v>
      </c>
      <c r="U44" s="27">
        <v>5533</v>
      </c>
      <c r="V44" s="27">
        <v>6141</v>
      </c>
      <c r="W44" s="27">
        <v>6047</v>
      </c>
      <c r="X44" s="27">
        <v>6986</v>
      </c>
      <c r="Y44" s="27">
        <v>6572</v>
      </c>
      <c r="Z44" s="27">
        <v>6535</v>
      </c>
      <c r="AA44" s="27">
        <v>6230</v>
      </c>
      <c r="AB44" s="27">
        <v>6788</v>
      </c>
      <c r="AC44" s="27">
        <v>6463</v>
      </c>
      <c r="AD44" s="27">
        <v>6668</v>
      </c>
      <c r="AE44" s="27">
        <v>6276</v>
      </c>
      <c r="AF44" s="27">
        <v>6568</v>
      </c>
      <c r="AG44" s="27">
        <v>6398</v>
      </c>
      <c r="AH44" s="27">
        <v>6628</v>
      </c>
      <c r="AI44" s="27">
        <v>6483</v>
      </c>
      <c r="AJ44" s="27">
        <v>6523</v>
      </c>
      <c r="AK44" s="27">
        <v>6421</v>
      </c>
      <c r="AL44" s="27">
        <v>6505</v>
      </c>
      <c r="AM44" s="27">
        <v>6415</v>
      </c>
      <c r="AN44" s="27">
        <v>6718</v>
      </c>
      <c r="AO44" s="27">
        <v>6500</v>
      </c>
      <c r="AP44" s="27">
        <v>6900</v>
      </c>
      <c r="AQ44" s="27">
        <v>6918</v>
      </c>
      <c r="AR44" s="27">
        <v>7201</v>
      </c>
      <c r="AS44" s="27">
        <v>7284</v>
      </c>
      <c r="AT44" s="27">
        <v>7315</v>
      </c>
      <c r="AU44" s="27">
        <v>7276</v>
      </c>
      <c r="AV44" s="27">
        <v>7484</v>
      </c>
      <c r="AW44" s="27">
        <v>7582</v>
      </c>
      <c r="AX44" s="27">
        <v>7282</v>
      </c>
      <c r="AY44" s="27">
        <v>7493</v>
      </c>
      <c r="AZ44" s="27">
        <v>7832</v>
      </c>
      <c r="BA44" s="27">
        <v>8056</v>
      </c>
      <c r="BB44" s="27">
        <v>40436</v>
      </c>
      <c r="BC44" s="27">
        <v>42896</v>
      </c>
      <c r="BD44" s="27">
        <v>39068</v>
      </c>
      <c r="BE44" s="27">
        <v>42945</v>
      </c>
      <c r="BF44" s="27">
        <v>34558</v>
      </c>
      <c r="BG44" s="27">
        <v>38373</v>
      </c>
      <c r="BH44" s="27">
        <v>31461</v>
      </c>
      <c r="BI44" s="27">
        <v>35018</v>
      </c>
      <c r="BJ44" s="27">
        <v>29961</v>
      </c>
      <c r="BK44" s="27">
        <v>34266</v>
      </c>
      <c r="BL44" s="27">
        <v>26833</v>
      </c>
      <c r="BM44" s="27">
        <v>31012</v>
      </c>
      <c r="BN44" s="27">
        <v>21921</v>
      </c>
      <c r="BO44" s="27">
        <v>26674</v>
      </c>
      <c r="BP44" s="27">
        <v>16741</v>
      </c>
      <c r="BQ44" s="27">
        <v>20997</v>
      </c>
      <c r="BR44" s="27">
        <v>11715</v>
      </c>
      <c r="BS44" s="27">
        <v>15066</v>
      </c>
      <c r="BT44" s="27">
        <v>8551</v>
      </c>
      <c r="BU44" s="27">
        <v>11932</v>
      </c>
      <c r="BV44" s="27">
        <v>5774</v>
      </c>
      <c r="BW44" s="27">
        <v>8928</v>
      </c>
      <c r="BX44" s="27">
        <v>3243</v>
      </c>
      <c r="BY44" s="27">
        <v>6256</v>
      </c>
      <c r="BZ44" s="27">
        <v>1350</v>
      </c>
      <c r="CA44" s="27">
        <v>3227</v>
      </c>
      <c r="CB44" s="27">
        <v>434</v>
      </c>
      <c r="CC44" s="27">
        <v>1233</v>
      </c>
      <c r="CD44" s="27">
        <v>82</v>
      </c>
      <c r="CE44" s="27">
        <v>354</v>
      </c>
      <c r="CF44" s="27">
        <v>13</v>
      </c>
      <c r="CG44" s="27">
        <v>57</v>
      </c>
    </row>
    <row r="45" spans="1:85" ht="3" customHeight="1">
      <c r="A45" s="1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</row>
    <row r="46" spans="1:85" ht="12.75" customHeight="1">
      <c r="A46" s="13" t="s">
        <v>76</v>
      </c>
      <c r="B46" s="23">
        <v>271553</v>
      </c>
      <c r="C46" s="23">
        <v>301064</v>
      </c>
      <c r="D46" s="23">
        <v>3602</v>
      </c>
      <c r="E46" s="23">
        <v>3444</v>
      </c>
      <c r="F46" s="23">
        <v>3502</v>
      </c>
      <c r="G46" s="23">
        <v>3579</v>
      </c>
      <c r="H46" s="23">
        <v>3346</v>
      </c>
      <c r="I46" s="23">
        <v>3386</v>
      </c>
      <c r="J46" s="23">
        <v>3456</v>
      </c>
      <c r="K46" s="23">
        <v>3371</v>
      </c>
      <c r="L46" s="23">
        <v>3580</v>
      </c>
      <c r="M46" s="23">
        <v>3285</v>
      </c>
      <c r="N46" s="23">
        <v>3628</v>
      </c>
      <c r="O46" s="23">
        <v>3586</v>
      </c>
      <c r="P46" s="23">
        <v>3533</v>
      </c>
      <c r="Q46" s="23">
        <v>3484</v>
      </c>
      <c r="R46" s="23">
        <v>3518</v>
      </c>
      <c r="S46" s="23">
        <v>3512</v>
      </c>
      <c r="T46" s="23">
        <v>3693</v>
      </c>
      <c r="U46" s="23">
        <v>3585</v>
      </c>
      <c r="V46" s="23">
        <v>3970</v>
      </c>
      <c r="W46" s="23">
        <v>3906</v>
      </c>
      <c r="X46" s="23">
        <v>4529</v>
      </c>
      <c r="Y46" s="23">
        <v>4283</v>
      </c>
      <c r="Z46" s="23">
        <v>4158</v>
      </c>
      <c r="AA46" s="23">
        <v>4002</v>
      </c>
      <c r="AB46" s="23">
        <v>4387</v>
      </c>
      <c r="AC46" s="23">
        <v>4202</v>
      </c>
      <c r="AD46" s="23">
        <v>4422</v>
      </c>
      <c r="AE46" s="23">
        <v>4072</v>
      </c>
      <c r="AF46" s="23">
        <v>4307</v>
      </c>
      <c r="AG46" s="23">
        <v>4179</v>
      </c>
      <c r="AH46" s="23">
        <v>4382</v>
      </c>
      <c r="AI46" s="23">
        <v>4214</v>
      </c>
      <c r="AJ46" s="23">
        <v>4300</v>
      </c>
      <c r="AK46" s="23">
        <v>4127</v>
      </c>
      <c r="AL46" s="23">
        <v>4209</v>
      </c>
      <c r="AM46" s="23">
        <v>4209</v>
      </c>
      <c r="AN46" s="23">
        <v>4424</v>
      </c>
      <c r="AO46" s="23">
        <v>4316</v>
      </c>
      <c r="AP46" s="23">
        <v>4468</v>
      </c>
      <c r="AQ46" s="23">
        <v>4505</v>
      </c>
      <c r="AR46" s="23">
        <v>4726</v>
      </c>
      <c r="AS46" s="23">
        <v>4666</v>
      </c>
      <c r="AT46" s="23">
        <v>4823</v>
      </c>
      <c r="AU46" s="23">
        <v>4720</v>
      </c>
      <c r="AV46" s="23">
        <v>4867</v>
      </c>
      <c r="AW46" s="23">
        <v>4847</v>
      </c>
      <c r="AX46" s="23">
        <v>4726</v>
      </c>
      <c r="AY46" s="23">
        <v>4740</v>
      </c>
      <c r="AZ46" s="23">
        <v>5081</v>
      </c>
      <c r="BA46" s="23">
        <v>5146</v>
      </c>
      <c r="BB46" s="23">
        <v>25974</v>
      </c>
      <c r="BC46" s="23">
        <v>27000</v>
      </c>
      <c r="BD46" s="23">
        <v>24498</v>
      </c>
      <c r="BE46" s="23">
        <v>26149</v>
      </c>
      <c r="BF46" s="23">
        <v>21228</v>
      </c>
      <c r="BG46" s="23">
        <v>23409</v>
      </c>
      <c r="BH46" s="23">
        <v>19456</v>
      </c>
      <c r="BI46" s="23">
        <v>21935</v>
      </c>
      <c r="BJ46" s="23">
        <v>18546</v>
      </c>
      <c r="BK46" s="23">
        <v>21490</v>
      </c>
      <c r="BL46" s="23">
        <v>16562</v>
      </c>
      <c r="BM46" s="23">
        <v>19583</v>
      </c>
      <c r="BN46" s="23">
        <v>13185</v>
      </c>
      <c r="BO46" s="23">
        <v>16694</v>
      </c>
      <c r="BP46" s="23">
        <v>9827</v>
      </c>
      <c r="BQ46" s="23">
        <v>12950</v>
      </c>
      <c r="BR46" s="23">
        <v>6820</v>
      </c>
      <c r="BS46" s="23">
        <v>9408</v>
      </c>
      <c r="BT46" s="23">
        <v>5126</v>
      </c>
      <c r="BU46" s="23">
        <v>7806</v>
      </c>
      <c r="BV46" s="23">
        <v>3502</v>
      </c>
      <c r="BW46" s="23">
        <v>5982</v>
      </c>
      <c r="BX46" s="23">
        <v>2013</v>
      </c>
      <c r="BY46" s="23">
        <v>4140</v>
      </c>
      <c r="BZ46" s="23">
        <v>838</v>
      </c>
      <c r="CA46" s="23">
        <v>2094</v>
      </c>
      <c r="CB46" s="23">
        <v>275</v>
      </c>
      <c r="CC46" s="23">
        <v>797</v>
      </c>
      <c r="CD46" s="23">
        <v>56</v>
      </c>
      <c r="CE46" s="23">
        <v>221</v>
      </c>
      <c r="CF46" s="23">
        <v>10</v>
      </c>
      <c r="CG46" s="23">
        <v>40</v>
      </c>
    </row>
    <row r="47" spans="1:85" ht="12.75" customHeight="1">
      <c r="A47" s="13" t="s">
        <v>77</v>
      </c>
      <c r="B47" s="23">
        <v>144136</v>
      </c>
      <c r="C47" s="23">
        <v>156687</v>
      </c>
      <c r="D47" s="23">
        <v>1872</v>
      </c>
      <c r="E47" s="23">
        <v>1909</v>
      </c>
      <c r="F47" s="23">
        <v>1807</v>
      </c>
      <c r="G47" s="23">
        <v>1802</v>
      </c>
      <c r="H47" s="23">
        <v>1744</v>
      </c>
      <c r="I47" s="23">
        <v>1739</v>
      </c>
      <c r="J47" s="23">
        <v>1763</v>
      </c>
      <c r="K47" s="23">
        <v>1694</v>
      </c>
      <c r="L47" s="23">
        <v>1780</v>
      </c>
      <c r="M47" s="23">
        <v>1694</v>
      </c>
      <c r="N47" s="23">
        <v>1818</v>
      </c>
      <c r="O47" s="23">
        <v>1730</v>
      </c>
      <c r="P47" s="23">
        <v>1813</v>
      </c>
      <c r="Q47" s="23">
        <v>1776</v>
      </c>
      <c r="R47" s="23">
        <v>1832</v>
      </c>
      <c r="S47" s="23">
        <v>1681</v>
      </c>
      <c r="T47" s="23">
        <v>1800</v>
      </c>
      <c r="U47" s="23">
        <v>1635</v>
      </c>
      <c r="V47" s="23">
        <v>1840</v>
      </c>
      <c r="W47" s="23">
        <v>1842</v>
      </c>
      <c r="X47" s="23">
        <v>2089</v>
      </c>
      <c r="Y47" s="23">
        <v>1954</v>
      </c>
      <c r="Z47" s="23">
        <v>2036</v>
      </c>
      <c r="AA47" s="23">
        <v>1890</v>
      </c>
      <c r="AB47" s="23">
        <v>2039</v>
      </c>
      <c r="AC47" s="23">
        <v>1901</v>
      </c>
      <c r="AD47" s="23">
        <v>1914</v>
      </c>
      <c r="AE47" s="23">
        <v>1856</v>
      </c>
      <c r="AF47" s="23">
        <v>1912</v>
      </c>
      <c r="AG47" s="23">
        <v>1888</v>
      </c>
      <c r="AH47" s="23">
        <v>1881</v>
      </c>
      <c r="AI47" s="23">
        <v>1936</v>
      </c>
      <c r="AJ47" s="23">
        <v>1902</v>
      </c>
      <c r="AK47" s="23">
        <v>1956</v>
      </c>
      <c r="AL47" s="23">
        <v>1943</v>
      </c>
      <c r="AM47" s="23">
        <v>1890</v>
      </c>
      <c r="AN47" s="23">
        <v>1973</v>
      </c>
      <c r="AO47" s="23">
        <v>1896</v>
      </c>
      <c r="AP47" s="23">
        <v>2082</v>
      </c>
      <c r="AQ47" s="23">
        <v>2115</v>
      </c>
      <c r="AR47" s="23">
        <v>2177</v>
      </c>
      <c r="AS47" s="23">
        <v>2272</v>
      </c>
      <c r="AT47" s="23">
        <v>2200</v>
      </c>
      <c r="AU47" s="23">
        <v>2275</v>
      </c>
      <c r="AV47" s="23">
        <v>2286</v>
      </c>
      <c r="AW47" s="23">
        <v>2375</v>
      </c>
      <c r="AX47" s="23">
        <v>2251</v>
      </c>
      <c r="AY47" s="23">
        <v>2462</v>
      </c>
      <c r="AZ47" s="23">
        <v>2434</v>
      </c>
      <c r="BA47" s="23">
        <v>2564</v>
      </c>
      <c r="BB47" s="23">
        <v>13038</v>
      </c>
      <c r="BC47" s="23">
        <v>14265</v>
      </c>
      <c r="BD47" s="23">
        <v>13241</v>
      </c>
      <c r="BE47" s="23">
        <v>15313</v>
      </c>
      <c r="BF47" s="23">
        <v>12113</v>
      </c>
      <c r="BG47" s="23">
        <v>13537</v>
      </c>
      <c r="BH47" s="23">
        <v>10730</v>
      </c>
      <c r="BI47" s="23">
        <v>11656</v>
      </c>
      <c r="BJ47" s="23">
        <v>10299</v>
      </c>
      <c r="BK47" s="23">
        <v>11460</v>
      </c>
      <c r="BL47" s="23">
        <v>9337</v>
      </c>
      <c r="BM47" s="23">
        <v>10282</v>
      </c>
      <c r="BN47" s="23">
        <v>8133</v>
      </c>
      <c r="BO47" s="23">
        <v>9251</v>
      </c>
      <c r="BP47" s="23">
        <v>6483</v>
      </c>
      <c r="BQ47" s="23">
        <v>7358</v>
      </c>
      <c r="BR47" s="23">
        <v>4547</v>
      </c>
      <c r="BS47" s="23">
        <v>5080</v>
      </c>
      <c r="BT47" s="23">
        <v>3140</v>
      </c>
      <c r="BU47" s="23">
        <v>3604</v>
      </c>
      <c r="BV47" s="23">
        <v>2093</v>
      </c>
      <c r="BW47" s="23">
        <v>2620</v>
      </c>
      <c r="BX47" s="23">
        <v>1133</v>
      </c>
      <c r="BY47" s="23">
        <v>1922</v>
      </c>
      <c r="BZ47" s="23">
        <v>483</v>
      </c>
      <c r="CA47" s="23">
        <v>1059</v>
      </c>
      <c r="CB47" s="23">
        <v>152</v>
      </c>
      <c r="CC47" s="23">
        <v>409</v>
      </c>
      <c r="CD47" s="23">
        <v>23</v>
      </c>
      <c r="CE47" s="23">
        <v>124</v>
      </c>
      <c r="CF47" s="23">
        <v>3</v>
      </c>
      <c r="CG47" s="23">
        <v>15</v>
      </c>
    </row>
    <row r="48" spans="1:85" ht="12.75" customHeight="1">
      <c r="A48" s="13" t="s">
        <v>78</v>
      </c>
      <c r="B48" s="23">
        <v>17189</v>
      </c>
      <c r="C48" s="23">
        <v>19326</v>
      </c>
      <c r="D48" s="23">
        <v>305</v>
      </c>
      <c r="E48" s="23">
        <v>276</v>
      </c>
      <c r="F48" s="23">
        <v>293</v>
      </c>
      <c r="G48" s="23">
        <v>269</v>
      </c>
      <c r="H48" s="23">
        <v>265</v>
      </c>
      <c r="I48" s="23">
        <v>273</v>
      </c>
      <c r="J48" s="23">
        <v>254</v>
      </c>
      <c r="K48" s="23">
        <v>268</v>
      </c>
      <c r="L48" s="23">
        <v>285</v>
      </c>
      <c r="M48" s="23">
        <v>251</v>
      </c>
      <c r="N48" s="23">
        <v>284</v>
      </c>
      <c r="O48" s="23">
        <v>280</v>
      </c>
      <c r="P48" s="23">
        <v>297</v>
      </c>
      <c r="Q48" s="23">
        <v>311</v>
      </c>
      <c r="R48" s="23">
        <v>276</v>
      </c>
      <c r="S48" s="23">
        <v>296</v>
      </c>
      <c r="T48" s="23">
        <v>317</v>
      </c>
      <c r="U48" s="23">
        <v>313</v>
      </c>
      <c r="V48" s="23">
        <v>331</v>
      </c>
      <c r="W48" s="23">
        <v>299</v>
      </c>
      <c r="X48" s="23">
        <v>368</v>
      </c>
      <c r="Y48" s="23">
        <v>335</v>
      </c>
      <c r="Z48" s="23">
        <v>341</v>
      </c>
      <c r="AA48" s="23">
        <v>338</v>
      </c>
      <c r="AB48" s="23">
        <v>362</v>
      </c>
      <c r="AC48" s="23">
        <v>360</v>
      </c>
      <c r="AD48" s="23">
        <v>332</v>
      </c>
      <c r="AE48" s="23">
        <v>348</v>
      </c>
      <c r="AF48" s="23">
        <v>349</v>
      </c>
      <c r="AG48" s="23">
        <v>331</v>
      </c>
      <c r="AH48" s="23">
        <v>365</v>
      </c>
      <c r="AI48" s="23">
        <v>333</v>
      </c>
      <c r="AJ48" s="23">
        <v>321</v>
      </c>
      <c r="AK48" s="23">
        <v>338</v>
      </c>
      <c r="AL48" s="23">
        <v>353</v>
      </c>
      <c r="AM48" s="23">
        <v>316</v>
      </c>
      <c r="AN48" s="23">
        <v>321</v>
      </c>
      <c r="AO48" s="23">
        <v>288</v>
      </c>
      <c r="AP48" s="23">
        <v>350</v>
      </c>
      <c r="AQ48" s="23">
        <v>298</v>
      </c>
      <c r="AR48" s="23">
        <v>298</v>
      </c>
      <c r="AS48" s="23">
        <v>346</v>
      </c>
      <c r="AT48" s="23">
        <v>292</v>
      </c>
      <c r="AU48" s="23">
        <v>281</v>
      </c>
      <c r="AV48" s="23">
        <v>331</v>
      </c>
      <c r="AW48" s="23">
        <v>360</v>
      </c>
      <c r="AX48" s="23">
        <v>305</v>
      </c>
      <c r="AY48" s="23">
        <v>291</v>
      </c>
      <c r="AZ48" s="23">
        <v>317</v>
      </c>
      <c r="BA48" s="23">
        <v>346</v>
      </c>
      <c r="BB48" s="23">
        <v>1424</v>
      </c>
      <c r="BC48" s="23">
        <v>1631</v>
      </c>
      <c r="BD48" s="23">
        <v>1329</v>
      </c>
      <c r="BE48" s="23">
        <v>1483</v>
      </c>
      <c r="BF48" s="23">
        <v>1217</v>
      </c>
      <c r="BG48" s="23">
        <v>1427</v>
      </c>
      <c r="BH48" s="23">
        <v>1275</v>
      </c>
      <c r="BI48" s="23">
        <v>1427</v>
      </c>
      <c r="BJ48" s="23">
        <v>1116</v>
      </c>
      <c r="BK48" s="23">
        <v>1316</v>
      </c>
      <c r="BL48" s="23">
        <v>934</v>
      </c>
      <c r="BM48" s="23">
        <v>1147</v>
      </c>
      <c r="BN48" s="23">
        <v>603</v>
      </c>
      <c r="BO48" s="23">
        <v>729</v>
      </c>
      <c r="BP48" s="23">
        <v>431</v>
      </c>
      <c r="BQ48" s="23">
        <v>689</v>
      </c>
      <c r="BR48" s="23">
        <v>348</v>
      </c>
      <c r="BS48" s="23">
        <v>578</v>
      </c>
      <c r="BT48" s="23">
        <v>285</v>
      </c>
      <c r="BU48" s="23">
        <v>522</v>
      </c>
      <c r="BV48" s="23">
        <v>179</v>
      </c>
      <c r="BW48" s="23">
        <v>326</v>
      </c>
      <c r="BX48" s="23">
        <v>97</v>
      </c>
      <c r="BY48" s="23">
        <v>194</v>
      </c>
      <c r="BZ48" s="23">
        <v>29</v>
      </c>
      <c r="CA48" s="23">
        <v>74</v>
      </c>
      <c r="CB48" s="23">
        <v>7</v>
      </c>
      <c r="CC48" s="23">
        <v>27</v>
      </c>
      <c r="CD48" s="23">
        <v>3</v>
      </c>
      <c r="CE48" s="23">
        <v>9</v>
      </c>
      <c r="CF48" s="23" t="s">
        <v>17</v>
      </c>
      <c r="CG48" s="23">
        <v>2</v>
      </c>
    </row>
    <row r="49" spans="1:85" ht="3" customHeight="1">
      <c r="A49" s="10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</row>
    <row r="50" spans="1:85" ht="12.75" customHeight="1">
      <c r="A50" s="24" t="s">
        <v>79</v>
      </c>
      <c r="B50" s="28">
        <v>818192</v>
      </c>
      <c r="C50" s="28">
        <v>886581</v>
      </c>
      <c r="D50" s="28">
        <v>11219</v>
      </c>
      <c r="E50" s="28">
        <v>10781</v>
      </c>
      <c r="F50" s="28">
        <v>11280</v>
      </c>
      <c r="G50" s="28">
        <v>10807</v>
      </c>
      <c r="H50" s="28">
        <v>11153</v>
      </c>
      <c r="I50" s="28">
        <v>10758</v>
      </c>
      <c r="J50" s="28">
        <v>11486</v>
      </c>
      <c r="K50" s="28">
        <v>11031</v>
      </c>
      <c r="L50" s="28">
        <v>11789</v>
      </c>
      <c r="M50" s="28">
        <v>11440</v>
      </c>
      <c r="N50" s="28">
        <v>12393</v>
      </c>
      <c r="O50" s="28">
        <v>11768</v>
      </c>
      <c r="P50" s="28">
        <v>12184</v>
      </c>
      <c r="Q50" s="28">
        <v>11887</v>
      </c>
      <c r="R50" s="28">
        <v>12582</v>
      </c>
      <c r="S50" s="28">
        <v>11950</v>
      </c>
      <c r="T50" s="28">
        <v>12661</v>
      </c>
      <c r="U50" s="28">
        <v>12009</v>
      </c>
      <c r="V50" s="28">
        <v>13972</v>
      </c>
      <c r="W50" s="28">
        <v>13357</v>
      </c>
      <c r="X50" s="28">
        <v>15599</v>
      </c>
      <c r="Y50" s="28">
        <v>15098</v>
      </c>
      <c r="Z50" s="28">
        <v>14946</v>
      </c>
      <c r="AA50" s="28">
        <v>14359</v>
      </c>
      <c r="AB50" s="28">
        <v>15204</v>
      </c>
      <c r="AC50" s="28">
        <v>14388</v>
      </c>
      <c r="AD50" s="28">
        <v>14960</v>
      </c>
      <c r="AE50" s="28">
        <v>14320</v>
      </c>
      <c r="AF50" s="28">
        <v>14930</v>
      </c>
      <c r="AG50" s="28">
        <v>14441</v>
      </c>
      <c r="AH50" s="28">
        <v>15075</v>
      </c>
      <c r="AI50" s="28">
        <v>14981</v>
      </c>
      <c r="AJ50" s="28">
        <v>14573</v>
      </c>
      <c r="AK50" s="28">
        <v>14542</v>
      </c>
      <c r="AL50" s="28">
        <v>14294</v>
      </c>
      <c r="AM50" s="28">
        <v>13974</v>
      </c>
      <c r="AN50" s="28">
        <v>13860</v>
      </c>
      <c r="AO50" s="28">
        <v>13680</v>
      </c>
      <c r="AP50" s="28">
        <v>13641</v>
      </c>
      <c r="AQ50" s="28">
        <v>13296</v>
      </c>
      <c r="AR50" s="28">
        <v>14505</v>
      </c>
      <c r="AS50" s="28">
        <v>13905</v>
      </c>
      <c r="AT50" s="28">
        <v>14467</v>
      </c>
      <c r="AU50" s="28">
        <v>14039</v>
      </c>
      <c r="AV50" s="28">
        <v>14150</v>
      </c>
      <c r="AW50" s="28">
        <v>14014</v>
      </c>
      <c r="AX50" s="28">
        <v>13973</v>
      </c>
      <c r="AY50" s="28">
        <v>13459</v>
      </c>
      <c r="AZ50" s="28">
        <v>14350</v>
      </c>
      <c r="BA50" s="28">
        <v>14131</v>
      </c>
      <c r="BB50" s="28">
        <v>72054</v>
      </c>
      <c r="BC50" s="28">
        <v>73225</v>
      </c>
      <c r="BD50" s="28">
        <v>67024</v>
      </c>
      <c r="BE50" s="28">
        <v>71709</v>
      </c>
      <c r="BF50" s="28">
        <v>61119</v>
      </c>
      <c r="BG50" s="28">
        <v>66764</v>
      </c>
      <c r="BH50" s="28">
        <v>57471</v>
      </c>
      <c r="BI50" s="28">
        <v>63243</v>
      </c>
      <c r="BJ50" s="28">
        <v>53836</v>
      </c>
      <c r="BK50" s="28">
        <v>61420</v>
      </c>
      <c r="BL50" s="28">
        <v>47823</v>
      </c>
      <c r="BM50" s="28">
        <v>57057</v>
      </c>
      <c r="BN50" s="28">
        <v>38773</v>
      </c>
      <c r="BO50" s="28">
        <v>47699</v>
      </c>
      <c r="BP50" s="28">
        <v>29260</v>
      </c>
      <c r="BQ50" s="28">
        <v>37035</v>
      </c>
      <c r="BR50" s="28">
        <v>19818</v>
      </c>
      <c r="BS50" s="28">
        <v>26569</v>
      </c>
      <c r="BT50" s="28">
        <v>14474</v>
      </c>
      <c r="BU50" s="28">
        <v>21399</v>
      </c>
      <c r="BV50" s="28">
        <v>9252</v>
      </c>
      <c r="BW50" s="28">
        <v>15227</v>
      </c>
      <c r="BX50" s="28">
        <v>5171</v>
      </c>
      <c r="BY50" s="28">
        <v>10006</v>
      </c>
      <c r="BZ50" s="28">
        <v>2069</v>
      </c>
      <c r="CA50" s="28">
        <v>4581</v>
      </c>
      <c r="CB50" s="28">
        <v>648</v>
      </c>
      <c r="CC50" s="28">
        <v>1680</v>
      </c>
      <c r="CD50" s="28">
        <v>132</v>
      </c>
      <c r="CE50" s="28">
        <v>455</v>
      </c>
      <c r="CF50" s="28">
        <v>22</v>
      </c>
      <c r="CG50" s="28">
        <v>97</v>
      </c>
    </row>
    <row r="51" spans="1:85" ht="3.75" customHeight="1">
      <c r="A51" s="1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</row>
    <row r="52" spans="1:85" ht="12.75" customHeight="1">
      <c r="A52" s="13" t="s">
        <v>80</v>
      </c>
      <c r="B52" s="23">
        <v>208541</v>
      </c>
      <c r="C52" s="23">
        <v>219494</v>
      </c>
      <c r="D52" s="23">
        <v>2682</v>
      </c>
      <c r="E52" s="23">
        <v>2533</v>
      </c>
      <c r="F52" s="23">
        <v>2686</v>
      </c>
      <c r="G52" s="23">
        <v>2624</v>
      </c>
      <c r="H52" s="23">
        <v>2584</v>
      </c>
      <c r="I52" s="23">
        <v>2529</v>
      </c>
      <c r="J52" s="23">
        <v>2695</v>
      </c>
      <c r="K52" s="23">
        <v>2590</v>
      </c>
      <c r="L52" s="23">
        <v>2910</v>
      </c>
      <c r="M52" s="23">
        <v>2748</v>
      </c>
      <c r="N52" s="23">
        <v>2874</v>
      </c>
      <c r="O52" s="23">
        <v>2795</v>
      </c>
      <c r="P52" s="23">
        <v>2808</v>
      </c>
      <c r="Q52" s="23">
        <v>2815</v>
      </c>
      <c r="R52" s="23">
        <v>2945</v>
      </c>
      <c r="S52" s="23">
        <v>2750</v>
      </c>
      <c r="T52" s="23">
        <v>2908</v>
      </c>
      <c r="U52" s="23">
        <v>2883</v>
      </c>
      <c r="V52" s="23">
        <v>3241</v>
      </c>
      <c r="W52" s="23">
        <v>3189</v>
      </c>
      <c r="X52" s="23">
        <v>3739</v>
      </c>
      <c r="Y52" s="23">
        <v>3597</v>
      </c>
      <c r="Z52" s="23">
        <v>3467</v>
      </c>
      <c r="AA52" s="23">
        <v>3390</v>
      </c>
      <c r="AB52" s="23">
        <v>3510</v>
      </c>
      <c r="AC52" s="23">
        <v>3384</v>
      </c>
      <c r="AD52" s="23">
        <v>3566</v>
      </c>
      <c r="AE52" s="23">
        <v>3366</v>
      </c>
      <c r="AF52" s="23">
        <v>3461</v>
      </c>
      <c r="AG52" s="23">
        <v>3374</v>
      </c>
      <c r="AH52" s="23">
        <v>3611</v>
      </c>
      <c r="AI52" s="23">
        <v>3609</v>
      </c>
      <c r="AJ52" s="23">
        <v>3351</v>
      </c>
      <c r="AK52" s="23">
        <v>3449</v>
      </c>
      <c r="AL52" s="23">
        <v>3393</v>
      </c>
      <c r="AM52" s="23">
        <v>3425</v>
      </c>
      <c r="AN52" s="23">
        <v>3423</v>
      </c>
      <c r="AO52" s="23">
        <v>3254</v>
      </c>
      <c r="AP52" s="23">
        <v>3628</v>
      </c>
      <c r="AQ52" s="23">
        <v>3235</v>
      </c>
      <c r="AR52" s="23">
        <v>4012</v>
      </c>
      <c r="AS52" s="23">
        <v>3479</v>
      </c>
      <c r="AT52" s="23">
        <v>4102</v>
      </c>
      <c r="AU52" s="23">
        <v>3378</v>
      </c>
      <c r="AV52" s="23">
        <v>4081</v>
      </c>
      <c r="AW52" s="23">
        <v>3543</v>
      </c>
      <c r="AX52" s="23">
        <v>4057</v>
      </c>
      <c r="AY52" s="23">
        <v>3467</v>
      </c>
      <c r="AZ52" s="23">
        <v>4281</v>
      </c>
      <c r="BA52" s="23">
        <v>3529</v>
      </c>
      <c r="BB52" s="23">
        <v>20402</v>
      </c>
      <c r="BC52" s="23">
        <v>18173</v>
      </c>
      <c r="BD52" s="23">
        <v>17779</v>
      </c>
      <c r="BE52" s="23">
        <v>17047</v>
      </c>
      <c r="BF52" s="23">
        <v>15059</v>
      </c>
      <c r="BG52" s="23">
        <v>15775</v>
      </c>
      <c r="BH52" s="23">
        <v>14210</v>
      </c>
      <c r="BI52" s="23">
        <v>15436</v>
      </c>
      <c r="BJ52" s="23">
        <v>13862</v>
      </c>
      <c r="BK52" s="23">
        <v>15636</v>
      </c>
      <c r="BL52" s="23">
        <v>12394</v>
      </c>
      <c r="BM52" s="23">
        <v>14720</v>
      </c>
      <c r="BN52" s="23">
        <v>9907</v>
      </c>
      <c r="BO52" s="23">
        <v>12366</v>
      </c>
      <c r="BP52" s="23">
        <v>7469</v>
      </c>
      <c r="BQ52" s="23">
        <v>9653</v>
      </c>
      <c r="BR52" s="23">
        <v>5124</v>
      </c>
      <c r="BS52" s="23">
        <v>6970</v>
      </c>
      <c r="BT52" s="23">
        <v>3752</v>
      </c>
      <c r="BU52" s="23">
        <v>5859</v>
      </c>
      <c r="BV52" s="23">
        <v>2387</v>
      </c>
      <c r="BW52" s="23">
        <v>4241</v>
      </c>
      <c r="BX52" s="23">
        <v>1417</v>
      </c>
      <c r="BY52" s="23">
        <v>2817</v>
      </c>
      <c r="BZ52" s="23">
        <v>549</v>
      </c>
      <c r="CA52" s="23">
        <v>1260</v>
      </c>
      <c r="CB52" s="23">
        <v>178</v>
      </c>
      <c r="CC52" s="23">
        <v>468</v>
      </c>
      <c r="CD52" s="23">
        <v>32</v>
      </c>
      <c r="CE52" s="23">
        <v>119</v>
      </c>
      <c r="CF52" s="23">
        <v>5</v>
      </c>
      <c r="CG52" s="23">
        <v>19</v>
      </c>
    </row>
    <row r="53" spans="1:85" ht="12.75" customHeight="1">
      <c r="A53" s="13" t="s">
        <v>81</v>
      </c>
      <c r="B53" s="23">
        <v>258078</v>
      </c>
      <c r="C53" s="23">
        <v>284006</v>
      </c>
      <c r="D53" s="23">
        <v>3431</v>
      </c>
      <c r="E53" s="23">
        <v>3265</v>
      </c>
      <c r="F53" s="23">
        <v>3412</v>
      </c>
      <c r="G53" s="23">
        <v>3271</v>
      </c>
      <c r="H53" s="23">
        <v>3399</v>
      </c>
      <c r="I53" s="23">
        <v>3230</v>
      </c>
      <c r="J53" s="23">
        <v>3503</v>
      </c>
      <c r="K53" s="23">
        <v>3416</v>
      </c>
      <c r="L53" s="23">
        <v>3548</v>
      </c>
      <c r="M53" s="23">
        <v>3489</v>
      </c>
      <c r="N53" s="23">
        <v>3821</v>
      </c>
      <c r="O53" s="23">
        <v>3596</v>
      </c>
      <c r="P53" s="23">
        <v>3830</v>
      </c>
      <c r="Q53" s="23">
        <v>3667</v>
      </c>
      <c r="R53" s="23">
        <v>3842</v>
      </c>
      <c r="S53" s="23">
        <v>3677</v>
      </c>
      <c r="T53" s="23">
        <v>3944</v>
      </c>
      <c r="U53" s="23">
        <v>3689</v>
      </c>
      <c r="V53" s="23">
        <v>4343</v>
      </c>
      <c r="W53" s="23">
        <v>4123</v>
      </c>
      <c r="X53" s="23">
        <v>4834</v>
      </c>
      <c r="Y53" s="23">
        <v>4653</v>
      </c>
      <c r="Z53" s="23">
        <v>4697</v>
      </c>
      <c r="AA53" s="23">
        <v>4502</v>
      </c>
      <c r="AB53" s="23">
        <v>4785</v>
      </c>
      <c r="AC53" s="23">
        <v>4526</v>
      </c>
      <c r="AD53" s="23">
        <v>4713</v>
      </c>
      <c r="AE53" s="23">
        <v>4517</v>
      </c>
      <c r="AF53" s="23">
        <v>4751</v>
      </c>
      <c r="AG53" s="23">
        <v>4597</v>
      </c>
      <c r="AH53" s="23">
        <v>4664</v>
      </c>
      <c r="AI53" s="23">
        <v>4628</v>
      </c>
      <c r="AJ53" s="23">
        <v>4618</v>
      </c>
      <c r="AK53" s="23">
        <v>4539</v>
      </c>
      <c r="AL53" s="23">
        <v>4583</v>
      </c>
      <c r="AM53" s="23">
        <v>4452</v>
      </c>
      <c r="AN53" s="23">
        <v>4355</v>
      </c>
      <c r="AO53" s="23">
        <v>4368</v>
      </c>
      <c r="AP53" s="23">
        <v>4177</v>
      </c>
      <c r="AQ53" s="23">
        <v>4306</v>
      </c>
      <c r="AR53" s="23">
        <v>4459</v>
      </c>
      <c r="AS53" s="23">
        <v>4384</v>
      </c>
      <c r="AT53" s="23">
        <v>4410</v>
      </c>
      <c r="AU53" s="23">
        <v>4517</v>
      </c>
      <c r="AV53" s="23">
        <v>4160</v>
      </c>
      <c r="AW53" s="23">
        <v>4421</v>
      </c>
      <c r="AX53" s="23">
        <v>4254</v>
      </c>
      <c r="AY53" s="23">
        <v>4172</v>
      </c>
      <c r="AZ53" s="23">
        <v>4179</v>
      </c>
      <c r="BA53" s="23">
        <v>4427</v>
      </c>
      <c r="BB53" s="23">
        <v>21706</v>
      </c>
      <c r="BC53" s="23">
        <v>23314</v>
      </c>
      <c r="BD53" s="23">
        <v>20853</v>
      </c>
      <c r="BE53" s="23">
        <v>23332</v>
      </c>
      <c r="BF53" s="23">
        <v>19573</v>
      </c>
      <c r="BG53" s="23">
        <v>22124</v>
      </c>
      <c r="BH53" s="23">
        <v>18991</v>
      </c>
      <c r="BI53" s="23">
        <v>21026</v>
      </c>
      <c r="BJ53" s="23">
        <v>17645</v>
      </c>
      <c r="BK53" s="23">
        <v>20234</v>
      </c>
      <c r="BL53" s="23">
        <v>15726</v>
      </c>
      <c r="BM53" s="23">
        <v>18619</v>
      </c>
      <c r="BN53" s="23">
        <v>12815</v>
      </c>
      <c r="BO53" s="23">
        <v>15627</v>
      </c>
      <c r="BP53" s="23">
        <v>9521</v>
      </c>
      <c r="BQ53" s="23">
        <v>11989</v>
      </c>
      <c r="BR53" s="23">
        <v>6403</v>
      </c>
      <c r="BS53" s="23">
        <v>8429</v>
      </c>
      <c r="BT53" s="23">
        <v>4605</v>
      </c>
      <c r="BU53" s="23">
        <v>6675</v>
      </c>
      <c r="BV53" s="23">
        <v>2928</v>
      </c>
      <c r="BW53" s="23">
        <v>4801</v>
      </c>
      <c r="BX53" s="23">
        <v>1662</v>
      </c>
      <c r="BY53" s="23">
        <v>3198</v>
      </c>
      <c r="BZ53" s="23">
        <v>683</v>
      </c>
      <c r="CA53" s="23">
        <v>1479</v>
      </c>
      <c r="CB53" s="23">
        <v>198</v>
      </c>
      <c r="CC53" s="23">
        <v>544</v>
      </c>
      <c r="CD53" s="23">
        <v>48</v>
      </c>
      <c r="CE53" s="23">
        <v>155</v>
      </c>
      <c r="CF53" s="23">
        <v>9</v>
      </c>
      <c r="CG53" s="23">
        <v>28</v>
      </c>
    </row>
    <row r="54" spans="1:85" ht="12.75" customHeight="1">
      <c r="A54" s="13" t="s">
        <v>82</v>
      </c>
      <c r="B54" s="23">
        <v>177205</v>
      </c>
      <c r="C54" s="23">
        <v>191329</v>
      </c>
      <c r="D54" s="23">
        <v>2722</v>
      </c>
      <c r="E54" s="23">
        <v>2691</v>
      </c>
      <c r="F54" s="23">
        <v>2812</v>
      </c>
      <c r="G54" s="23">
        <v>2714</v>
      </c>
      <c r="H54" s="23">
        <v>2796</v>
      </c>
      <c r="I54" s="23">
        <v>2639</v>
      </c>
      <c r="J54" s="23">
        <v>2917</v>
      </c>
      <c r="K54" s="23">
        <v>2718</v>
      </c>
      <c r="L54" s="23">
        <v>2834</v>
      </c>
      <c r="M54" s="23">
        <v>2713</v>
      </c>
      <c r="N54" s="23">
        <v>3049</v>
      </c>
      <c r="O54" s="23">
        <v>2827</v>
      </c>
      <c r="P54" s="23">
        <v>2973</v>
      </c>
      <c r="Q54" s="23">
        <v>2860</v>
      </c>
      <c r="R54" s="23">
        <v>3028</v>
      </c>
      <c r="S54" s="23">
        <v>3020</v>
      </c>
      <c r="T54" s="23">
        <v>3146</v>
      </c>
      <c r="U54" s="23">
        <v>2972</v>
      </c>
      <c r="V54" s="23">
        <v>3368</v>
      </c>
      <c r="W54" s="23">
        <v>3266</v>
      </c>
      <c r="X54" s="23">
        <v>3703</v>
      </c>
      <c r="Y54" s="23">
        <v>3684</v>
      </c>
      <c r="Z54" s="23">
        <v>3611</v>
      </c>
      <c r="AA54" s="23">
        <v>3445</v>
      </c>
      <c r="AB54" s="23">
        <v>3651</v>
      </c>
      <c r="AC54" s="23">
        <v>3405</v>
      </c>
      <c r="AD54" s="23">
        <v>3588</v>
      </c>
      <c r="AE54" s="23">
        <v>3401</v>
      </c>
      <c r="AF54" s="23">
        <v>3555</v>
      </c>
      <c r="AG54" s="23">
        <v>3416</v>
      </c>
      <c r="AH54" s="23">
        <v>3731</v>
      </c>
      <c r="AI54" s="23">
        <v>3603</v>
      </c>
      <c r="AJ54" s="23">
        <v>3447</v>
      </c>
      <c r="AK54" s="23">
        <v>3503</v>
      </c>
      <c r="AL54" s="23">
        <v>3293</v>
      </c>
      <c r="AM54" s="23">
        <v>3216</v>
      </c>
      <c r="AN54" s="23">
        <v>3220</v>
      </c>
      <c r="AO54" s="23">
        <v>3149</v>
      </c>
      <c r="AP54" s="23">
        <v>3035</v>
      </c>
      <c r="AQ54" s="23">
        <v>2948</v>
      </c>
      <c r="AR54" s="23">
        <v>3104</v>
      </c>
      <c r="AS54" s="23">
        <v>3041</v>
      </c>
      <c r="AT54" s="23">
        <v>3024</v>
      </c>
      <c r="AU54" s="23">
        <v>3145</v>
      </c>
      <c r="AV54" s="23">
        <v>3065</v>
      </c>
      <c r="AW54" s="23">
        <v>3121</v>
      </c>
      <c r="AX54" s="23">
        <v>2882</v>
      </c>
      <c r="AY54" s="23">
        <v>2975</v>
      </c>
      <c r="AZ54" s="23">
        <v>2989</v>
      </c>
      <c r="BA54" s="23">
        <v>3037</v>
      </c>
      <c r="BB54" s="23">
        <v>15005</v>
      </c>
      <c r="BC54" s="23">
        <v>15843</v>
      </c>
      <c r="BD54" s="23">
        <v>13954</v>
      </c>
      <c r="BE54" s="23">
        <v>15500</v>
      </c>
      <c r="BF54" s="23">
        <v>13195</v>
      </c>
      <c r="BG54" s="23">
        <v>14235</v>
      </c>
      <c r="BH54" s="23">
        <v>12025</v>
      </c>
      <c r="BI54" s="23">
        <v>13173</v>
      </c>
      <c r="BJ54" s="23">
        <v>10536</v>
      </c>
      <c r="BK54" s="23">
        <v>12151</v>
      </c>
      <c r="BL54" s="23">
        <v>9410</v>
      </c>
      <c r="BM54" s="23">
        <v>11428</v>
      </c>
      <c r="BN54" s="23">
        <v>7739</v>
      </c>
      <c r="BO54" s="23">
        <v>9448</v>
      </c>
      <c r="BP54" s="23">
        <v>5945</v>
      </c>
      <c r="BQ54" s="23">
        <v>7390</v>
      </c>
      <c r="BR54" s="23">
        <v>3984</v>
      </c>
      <c r="BS54" s="23">
        <v>5114</v>
      </c>
      <c r="BT54" s="23">
        <v>2808</v>
      </c>
      <c r="BU54" s="23">
        <v>3952</v>
      </c>
      <c r="BV54" s="23">
        <v>1718</v>
      </c>
      <c r="BW54" s="23">
        <v>2757</v>
      </c>
      <c r="BX54" s="23">
        <v>862</v>
      </c>
      <c r="BY54" s="23">
        <v>1691</v>
      </c>
      <c r="BZ54" s="23">
        <v>342</v>
      </c>
      <c r="CA54" s="23">
        <v>763</v>
      </c>
      <c r="CB54" s="23">
        <v>115</v>
      </c>
      <c r="CC54" s="23">
        <v>283</v>
      </c>
      <c r="CD54" s="23">
        <v>21</v>
      </c>
      <c r="CE54" s="23">
        <v>75</v>
      </c>
      <c r="CF54" s="23">
        <v>3</v>
      </c>
      <c r="CG54" s="23">
        <v>17</v>
      </c>
    </row>
    <row r="55" spans="1:85" ht="12.75" customHeight="1">
      <c r="A55" s="13" t="s">
        <v>83</v>
      </c>
      <c r="B55" s="23">
        <v>60132</v>
      </c>
      <c r="C55" s="23">
        <v>62982</v>
      </c>
      <c r="D55" s="23">
        <v>848</v>
      </c>
      <c r="E55" s="23">
        <v>837</v>
      </c>
      <c r="F55" s="23">
        <v>903</v>
      </c>
      <c r="G55" s="23">
        <v>799</v>
      </c>
      <c r="H55" s="23">
        <v>921</v>
      </c>
      <c r="I55" s="23">
        <v>894</v>
      </c>
      <c r="J55" s="23">
        <v>904</v>
      </c>
      <c r="K55" s="23">
        <v>920</v>
      </c>
      <c r="L55" s="23">
        <v>947</v>
      </c>
      <c r="M55" s="23">
        <v>973</v>
      </c>
      <c r="N55" s="23">
        <v>995</v>
      </c>
      <c r="O55" s="23">
        <v>969</v>
      </c>
      <c r="P55" s="23">
        <v>988</v>
      </c>
      <c r="Q55" s="23">
        <v>981</v>
      </c>
      <c r="R55" s="23">
        <v>1075</v>
      </c>
      <c r="S55" s="23">
        <v>952</v>
      </c>
      <c r="T55" s="23">
        <v>1019</v>
      </c>
      <c r="U55" s="23">
        <v>948</v>
      </c>
      <c r="V55" s="23">
        <v>1189</v>
      </c>
      <c r="W55" s="23">
        <v>1078</v>
      </c>
      <c r="X55" s="23">
        <v>1301</v>
      </c>
      <c r="Y55" s="23">
        <v>1184</v>
      </c>
      <c r="Z55" s="23">
        <v>1205</v>
      </c>
      <c r="AA55" s="23">
        <v>1167</v>
      </c>
      <c r="AB55" s="23">
        <v>1250</v>
      </c>
      <c r="AC55" s="23">
        <v>1141</v>
      </c>
      <c r="AD55" s="23">
        <v>1128</v>
      </c>
      <c r="AE55" s="23">
        <v>1118</v>
      </c>
      <c r="AF55" s="23">
        <v>1150</v>
      </c>
      <c r="AG55" s="23">
        <v>1127</v>
      </c>
      <c r="AH55" s="23">
        <v>1115</v>
      </c>
      <c r="AI55" s="23">
        <v>1153</v>
      </c>
      <c r="AJ55" s="23">
        <v>1111</v>
      </c>
      <c r="AK55" s="23">
        <v>1159</v>
      </c>
      <c r="AL55" s="23">
        <v>1068</v>
      </c>
      <c r="AM55" s="23">
        <v>1070</v>
      </c>
      <c r="AN55" s="23">
        <v>983</v>
      </c>
      <c r="AO55" s="23">
        <v>1006</v>
      </c>
      <c r="AP55" s="23">
        <v>978</v>
      </c>
      <c r="AQ55" s="23">
        <v>1033</v>
      </c>
      <c r="AR55" s="23">
        <v>1057</v>
      </c>
      <c r="AS55" s="23">
        <v>1085</v>
      </c>
      <c r="AT55" s="23">
        <v>1027</v>
      </c>
      <c r="AU55" s="23">
        <v>1052</v>
      </c>
      <c r="AV55" s="23">
        <v>933</v>
      </c>
      <c r="AW55" s="23">
        <v>999</v>
      </c>
      <c r="AX55" s="23">
        <v>960</v>
      </c>
      <c r="AY55" s="23">
        <v>946</v>
      </c>
      <c r="AZ55" s="23">
        <v>951</v>
      </c>
      <c r="BA55" s="23">
        <v>998</v>
      </c>
      <c r="BB55" s="23">
        <v>5138</v>
      </c>
      <c r="BC55" s="23">
        <v>5422</v>
      </c>
      <c r="BD55" s="23">
        <v>5195</v>
      </c>
      <c r="BE55" s="23">
        <v>5644</v>
      </c>
      <c r="BF55" s="23">
        <v>4922</v>
      </c>
      <c r="BG55" s="23">
        <v>5122</v>
      </c>
      <c r="BH55" s="23">
        <v>4287</v>
      </c>
      <c r="BI55" s="23">
        <v>4573</v>
      </c>
      <c r="BJ55" s="23">
        <v>3782</v>
      </c>
      <c r="BK55" s="23">
        <v>4000</v>
      </c>
      <c r="BL55" s="23">
        <v>3071</v>
      </c>
      <c r="BM55" s="23">
        <v>3349</v>
      </c>
      <c r="BN55" s="23">
        <v>2464</v>
      </c>
      <c r="BO55" s="23">
        <v>2739</v>
      </c>
      <c r="BP55" s="23">
        <v>1891</v>
      </c>
      <c r="BQ55" s="23">
        <v>2141</v>
      </c>
      <c r="BR55" s="23">
        <v>1301</v>
      </c>
      <c r="BS55" s="23">
        <v>1579</v>
      </c>
      <c r="BT55" s="23">
        <v>964</v>
      </c>
      <c r="BU55" s="23">
        <v>1183</v>
      </c>
      <c r="BV55" s="23">
        <v>613</v>
      </c>
      <c r="BW55" s="23">
        <v>764</v>
      </c>
      <c r="BX55" s="23">
        <v>320</v>
      </c>
      <c r="BY55" s="23">
        <v>510</v>
      </c>
      <c r="BZ55" s="23">
        <v>129</v>
      </c>
      <c r="CA55" s="23">
        <v>244</v>
      </c>
      <c r="CB55" s="23">
        <v>41</v>
      </c>
      <c r="CC55" s="23">
        <v>79</v>
      </c>
      <c r="CD55" s="23">
        <v>7</v>
      </c>
      <c r="CE55" s="23">
        <v>31</v>
      </c>
      <c r="CF55" s="23">
        <v>1</v>
      </c>
      <c r="CG55" s="23">
        <v>13</v>
      </c>
    </row>
    <row r="56" spans="1:85" ht="12.75" customHeight="1">
      <c r="A56" s="13" t="s">
        <v>84</v>
      </c>
      <c r="B56" s="23">
        <v>114236</v>
      </c>
      <c r="C56" s="23">
        <v>128770</v>
      </c>
      <c r="D56" s="23">
        <v>1536</v>
      </c>
      <c r="E56" s="23">
        <v>1455</v>
      </c>
      <c r="F56" s="23">
        <v>1467</v>
      </c>
      <c r="G56" s="23">
        <v>1399</v>
      </c>
      <c r="H56" s="23">
        <v>1453</v>
      </c>
      <c r="I56" s="23">
        <v>1466</v>
      </c>
      <c r="J56" s="23">
        <v>1467</v>
      </c>
      <c r="K56" s="23">
        <v>1387</v>
      </c>
      <c r="L56" s="23">
        <v>1550</v>
      </c>
      <c r="M56" s="23">
        <v>1517</v>
      </c>
      <c r="N56" s="23">
        <v>1654</v>
      </c>
      <c r="O56" s="23">
        <v>1581</v>
      </c>
      <c r="P56" s="23">
        <v>1585</v>
      </c>
      <c r="Q56" s="23">
        <v>1564</v>
      </c>
      <c r="R56" s="23">
        <v>1692</v>
      </c>
      <c r="S56" s="23">
        <v>1551</v>
      </c>
      <c r="T56" s="23">
        <v>1644</v>
      </c>
      <c r="U56" s="23">
        <v>1517</v>
      </c>
      <c r="V56" s="23">
        <v>1831</v>
      </c>
      <c r="W56" s="23">
        <v>1701</v>
      </c>
      <c r="X56" s="23">
        <v>2022</v>
      </c>
      <c r="Y56" s="23">
        <v>1980</v>
      </c>
      <c r="Z56" s="23">
        <v>1966</v>
      </c>
      <c r="AA56" s="23">
        <v>1855</v>
      </c>
      <c r="AB56" s="23">
        <v>2008</v>
      </c>
      <c r="AC56" s="23">
        <v>1932</v>
      </c>
      <c r="AD56" s="23">
        <v>1965</v>
      </c>
      <c r="AE56" s="23">
        <v>1918</v>
      </c>
      <c r="AF56" s="23">
        <v>2013</v>
      </c>
      <c r="AG56" s="23">
        <v>1927</v>
      </c>
      <c r="AH56" s="23">
        <v>1954</v>
      </c>
      <c r="AI56" s="23">
        <v>1988</v>
      </c>
      <c r="AJ56" s="23">
        <v>2046</v>
      </c>
      <c r="AK56" s="23">
        <v>1892</v>
      </c>
      <c r="AL56" s="23">
        <v>1957</v>
      </c>
      <c r="AM56" s="23">
        <v>1811</v>
      </c>
      <c r="AN56" s="23">
        <v>1879</v>
      </c>
      <c r="AO56" s="23">
        <v>1903</v>
      </c>
      <c r="AP56" s="23">
        <v>1823</v>
      </c>
      <c r="AQ56" s="23">
        <v>1774</v>
      </c>
      <c r="AR56" s="23">
        <v>1873</v>
      </c>
      <c r="AS56" s="23">
        <v>1916</v>
      </c>
      <c r="AT56" s="23">
        <v>1904</v>
      </c>
      <c r="AU56" s="23">
        <v>1947</v>
      </c>
      <c r="AV56" s="23">
        <v>1911</v>
      </c>
      <c r="AW56" s="23">
        <v>1930</v>
      </c>
      <c r="AX56" s="23">
        <v>1820</v>
      </c>
      <c r="AY56" s="23">
        <v>1899</v>
      </c>
      <c r="AZ56" s="23">
        <v>1950</v>
      </c>
      <c r="BA56" s="23">
        <v>2140</v>
      </c>
      <c r="BB56" s="23">
        <v>9803</v>
      </c>
      <c r="BC56" s="23">
        <v>10473</v>
      </c>
      <c r="BD56" s="23">
        <v>9243</v>
      </c>
      <c r="BE56" s="23">
        <v>10186</v>
      </c>
      <c r="BF56" s="23">
        <v>8370</v>
      </c>
      <c r="BG56" s="23">
        <v>9508</v>
      </c>
      <c r="BH56" s="23">
        <v>7958</v>
      </c>
      <c r="BI56" s="23">
        <v>9035</v>
      </c>
      <c r="BJ56" s="23">
        <v>8011</v>
      </c>
      <c r="BK56" s="23">
        <v>9399</v>
      </c>
      <c r="BL56" s="23">
        <v>7222</v>
      </c>
      <c r="BM56" s="23">
        <v>8941</v>
      </c>
      <c r="BN56" s="23">
        <v>5848</v>
      </c>
      <c r="BO56" s="23">
        <v>7519</v>
      </c>
      <c r="BP56" s="23">
        <v>4434</v>
      </c>
      <c r="BQ56" s="23">
        <v>5862</v>
      </c>
      <c r="BR56" s="23">
        <v>3006</v>
      </c>
      <c r="BS56" s="23">
        <v>4477</v>
      </c>
      <c r="BT56" s="23">
        <v>2345</v>
      </c>
      <c r="BU56" s="23">
        <v>3730</v>
      </c>
      <c r="BV56" s="23">
        <v>1606</v>
      </c>
      <c r="BW56" s="23">
        <v>2664</v>
      </c>
      <c r="BX56" s="23">
        <v>910</v>
      </c>
      <c r="BY56" s="23">
        <v>1790</v>
      </c>
      <c r="BZ56" s="23">
        <v>366</v>
      </c>
      <c r="CA56" s="23">
        <v>835</v>
      </c>
      <c r="CB56" s="23">
        <v>116</v>
      </c>
      <c r="CC56" s="23">
        <v>306</v>
      </c>
      <c r="CD56" s="23">
        <v>24</v>
      </c>
      <c r="CE56" s="23">
        <v>75</v>
      </c>
      <c r="CF56" s="23">
        <v>4</v>
      </c>
      <c r="CG56" s="23">
        <v>20</v>
      </c>
    </row>
    <row r="57" spans="1:85" ht="6" customHeight="1">
      <c r="A57" s="14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5"/>
      <c r="W57" s="16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6"/>
      <c r="BW57" s="15"/>
      <c r="BX57" s="16"/>
      <c r="BY57" s="15"/>
      <c r="BZ57" s="16"/>
      <c r="CA57" s="16"/>
      <c r="CB57" s="16"/>
      <c r="CC57" s="16"/>
      <c r="CD57" s="16"/>
      <c r="CE57" s="16"/>
      <c r="CF57" s="16"/>
      <c r="CG57" s="16"/>
    </row>
    <row r="58" spans="1:85" ht="6" customHeight="1">
      <c r="A58" s="10"/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5"/>
      <c r="W58" s="6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6"/>
      <c r="BW58" s="5"/>
      <c r="BX58" s="6"/>
      <c r="BY58" s="5"/>
      <c r="BZ58" s="6"/>
      <c r="CA58" s="6"/>
      <c r="CB58" s="6"/>
      <c r="CC58" s="6"/>
      <c r="CD58" s="6"/>
      <c r="CE58" s="6"/>
      <c r="CF58" s="6"/>
      <c r="CG58" s="6"/>
    </row>
    <row r="59" spans="1:85" ht="12" customHeight="1">
      <c r="A59" s="2" t="s">
        <v>45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</row>
    <row r="60" spans="1:85" ht="12" customHeight="1">
      <c r="A60" s="29" t="s">
        <v>86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</row>
    <row r="61" spans="1:85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</row>
  </sheetData>
  <sheetProtection/>
  <mergeCells count="43">
    <mergeCell ref="BH5:BI5"/>
    <mergeCell ref="BR5:BS5"/>
    <mergeCell ref="A5:A6"/>
    <mergeCell ref="BJ5:BK5"/>
    <mergeCell ref="BL5:BM5"/>
    <mergeCell ref="BN5:BO5"/>
    <mergeCell ref="AX5:AY5"/>
    <mergeCell ref="AZ5:BA5"/>
    <mergeCell ref="BB5:BC5"/>
    <mergeCell ref="BD5:BE5"/>
    <mergeCell ref="BF5:BG5"/>
    <mergeCell ref="AF5:AG5"/>
    <mergeCell ref="AD5:AE5"/>
    <mergeCell ref="BP5:BQ5"/>
    <mergeCell ref="CF5:CG5"/>
    <mergeCell ref="CD5:CE5"/>
    <mergeCell ref="CB5:CC5"/>
    <mergeCell ref="BZ5:CA5"/>
    <mergeCell ref="BX5:BY5"/>
    <mergeCell ref="BV5:BW5"/>
    <mergeCell ref="BT5:BU5"/>
    <mergeCell ref="AT5:AU5"/>
    <mergeCell ref="AV5:AW5"/>
    <mergeCell ref="AN5:AO5"/>
    <mergeCell ref="AL5:AM5"/>
    <mergeCell ref="AB5:AC5"/>
    <mergeCell ref="Z5:AA5"/>
    <mergeCell ref="AP5:AQ5"/>
    <mergeCell ref="AR5:AS5"/>
    <mergeCell ref="AJ5:AK5"/>
    <mergeCell ref="AH5:AI5"/>
    <mergeCell ref="N5:O5"/>
    <mergeCell ref="X5:Y5"/>
    <mergeCell ref="V5:W5"/>
    <mergeCell ref="T5:U5"/>
    <mergeCell ref="R5:S5"/>
    <mergeCell ref="P5:Q5"/>
    <mergeCell ref="J5:K5"/>
    <mergeCell ref="L5:M5"/>
    <mergeCell ref="B5:C5"/>
    <mergeCell ref="D5:E5"/>
    <mergeCell ref="F5:G5"/>
    <mergeCell ref="H5:I5"/>
  </mergeCells>
  <printOptions/>
  <pageMargins left="0.7874015748031497" right="0.7874015748031497" top="0.6692913385826772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25"/>
  <sheetViews>
    <sheetView showGridLines="0" tabSelected="1" zoomScale="85" zoomScaleNormal="85" zoomScalePageLayoutView="0" workbookViewId="0" topLeftCell="A1">
      <selection activeCell="P36" sqref="P36"/>
    </sheetView>
  </sheetViews>
  <sheetFormatPr defaultColWidth="9.140625" defaultRowHeight="12.75"/>
  <cols>
    <col min="2" max="2" width="16.57421875" style="0" customWidth="1"/>
    <col min="3" max="3" width="11.00390625" style="0" customWidth="1"/>
    <col min="4" max="4" width="11.57421875" style="0" customWidth="1"/>
  </cols>
  <sheetData>
    <row r="3" spans="2:4" ht="19.5" customHeight="1">
      <c r="B3" s="34" t="s">
        <v>90</v>
      </c>
      <c r="C3" s="34" t="s">
        <v>88</v>
      </c>
      <c r="D3" s="34" t="s">
        <v>89</v>
      </c>
    </row>
    <row r="4" spans="2:4" ht="16.5" customHeight="1">
      <c r="B4" s="35" t="s">
        <v>18</v>
      </c>
      <c r="C4" s="36">
        <v>36934</v>
      </c>
      <c r="D4" s="37">
        <v>-35894</v>
      </c>
    </row>
    <row r="5" spans="2:4" ht="16.5" customHeight="1">
      <c r="B5" s="38" t="s">
        <v>91</v>
      </c>
      <c r="C5" s="36">
        <v>147835</v>
      </c>
      <c r="D5" s="37">
        <v>-143369</v>
      </c>
    </row>
    <row r="6" spans="2:4" ht="16.5" customHeight="1">
      <c r="B6" s="38" t="s">
        <v>92</v>
      </c>
      <c r="C6" s="36">
        <v>201020</v>
      </c>
      <c r="D6" s="37">
        <v>-194739</v>
      </c>
    </row>
    <row r="7" spans="2:4" ht="16.5" customHeight="1">
      <c r="B7" s="38" t="s">
        <v>93</v>
      </c>
      <c r="C7" s="36">
        <v>236743</v>
      </c>
      <c r="D7" s="37">
        <v>-229824</v>
      </c>
    </row>
    <row r="8" spans="2:4" ht="16.5" customHeight="1">
      <c r="B8" s="38" t="s">
        <v>94</v>
      </c>
      <c r="C8" s="36">
        <v>233567</v>
      </c>
      <c r="D8" s="37">
        <v>-230583</v>
      </c>
    </row>
    <row r="9" spans="2:4" ht="16.5" customHeight="1">
      <c r="B9" s="38" t="s">
        <v>95</v>
      </c>
      <c r="C9" s="36">
        <v>253163</v>
      </c>
      <c r="D9" s="37">
        <v>-255544</v>
      </c>
    </row>
    <row r="10" spans="2:4" ht="16.5" customHeight="1">
      <c r="B10" s="35" t="s">
        <v>1</v>
      </c>
      <c r="C10" s="36">
        <v>269306</v>
      </c>
      <c r="D10" s="37">
        <v>-281797</v>
      </c>
    </row>
    <row r="11" spans="2:4" ht="16.5" customHeight="1">
      <c r="B11" s="35" t="s">
        <v>2</v>
      </c>
      <c r="C11" s="36">
        <v>251573</v>
      </c>
      <c r="D11" s="37">
        <v>-272882</v>
      </c>
    </row>
    <row r="12" spans="2:4" ht="16.5" customHeight="1">
      <c r="B12" s="35" t="s">
        <v>3</v>
      </c>
      <c r="C12" s="36">
        <v>221671</v>
      </c>
      <c r="D12" s="37">
        <v>-246860</v>
      </c>
    </row>
    <row r="13" spans="2:4" ht="16.5" customHeight="1">
      <c r="B13" s="35" t="s">
        <v>4</v>
      </c>
      <c r="C13" s="36">
        <v>205798</v>
      </c>
      <c r="D13" s="37">
        <v>-233893</v>
      </c>
    </row>
    <row r="14" spans="2:4" ht="16.5" customHeight="1">
      <c r="B14" s="35" t="s">
        <v>5</v>
      </c>
      <c r="C14" s="36">
        <v>200210</v>
      </c>
      <c r="D14" s="37">
        <v>-236586</v>
      </c>
    </row>
    <row r="15" spans="2:4" ht="16.5" customHeight="1">
      <c r="B15" s="35" t="s">
        <v>6</v>
      </c>
      <c r="C15" s="36">
        <v>184247</v>
      </c>
      <c r="D15" s="37">
        <v>-225882</v>
      </c>
    </row>
    <row r="16" spans="2:4" ht="16.5" customHeight="1">
      <c r="B16" s="35" t="s">
        <v>7</v>
      </c>
      <c r="C16" s="36">
        <v>152282</v>
      </c>
      <c r="D16" s="37">
        <v>-197393</v>
      </c>
    </row>
    <row r="17" spans="2:4" ht="16.5" customHeight="1">
      <c r="B17" s="35" t="s">
        <v>8</v>
      </c>
      <c r="C17" s="36">
        <v>118991</v>
      </c>
      <c r="D17" s="37">
        <v>-160131</v>
      </c>
    </row>
    <row r="18" spans="2:4" ht="16.5" customHeight="1">
      <c r="B18" s="35" t="s">
        <v>9</v>
      </c>
      <c r="C18" s="36">
        <v>84926</v>
      </c>
      <c r="D18" s="37">
        <v>-121277</v>
      </c>
    </row>
    <row r="19" spans="2:4" ht="16.5" customHeight="1">
      <c r="B19" s="35" t="s">
        <v>10</v>
      </c>
      <c r="C19" s="36">
        <v>66818</v>
      </c>
      <c r="D19" s="37">
        <v>-104035</v>
      </c>
    </row>
    <row r="20" spans="2:4" ht="16.5" customHeight="1">
      <c r="B20" s="35" t="s">
        <v>11</v>
      </c>
      <c r="C20" s="36">
        <v>47096</v>
      </c>
      <c r="D20" s="37">
        <v>-82334</v>
      </c>
    </row>
    <row r="21" spans="2:4" ht="16.5" customHeight="1">
      <c r="B21" s="35" t="s">
        <v>12</v>
      </c>
      <c r="C21" s="36">
        <v>29702</v>
      </c>
      <c r="D21" s="37">
        <v>-60528</v>
      </c>
    </row>
    <row r="22" spans="2:4" ht="16.5" customHeight="1">
      <c r="B22" s="35" t="s">
        <v>13</v>
      </c>
      <c r="C22" s="36">
        <v>12808</v>
      </c>
      <c r="D22" s="37">
        <v>-30978</v>
      </c>
    </row>
    <row r="23" spans="2:4" ht="16.5" customHeight="1">
      <c r="B23" s="35" t="s">
        <v>14</v>
      </c>
      <c r="C23" s="36">
        <v>4073</v>
      </c>
      <c r="D23" s="37">
        <v>-12132</v>
      </c>
    </row>
    <row r="24" spans="2:4" ht="16.5" customHeight="1">
      <c r="B24" s="35" t="s">
        <v>15</v>
      </c>
      <c r="C24" s="39">
        <v>910</v>
      </c>
      <c r="D24" s="37">
        <v>-3349</v>
      </c>
    </row>
    <row r="25" spans="2:4" ht="16.5" customHeight="1">
      <c r="B25" s="35" t="s">
        <v>16</v>
      </c>
      <c r="C25" s="39">
        <v>144</v>
      </c>
      <c r="D25" s="37">
        <v>-619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Daten Tecnologia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alcides jose de carvalho carneiro</dc:creator>
  <cp:keywords/>
  <dc:description/>
  <cp:lastModifiedBy>LTN</cp:lastModifiedBy>
  <cp:lastPrinted>2011-05-04T18:54:19Z</cp:lastPrinted>
  <dcterms:created xsi:type="dcterms:W3CDTF">2011-05-04T14:53:11Z</dcterms:created>
  <dcterms:modified xsi:type="dcterms:W3CDTF">2014-11-08T20:27:06Z</dcterms:modified>
  <cp:category/>
  <cp:version/>
  <cp:contentType/>
  <cp:contentStatus/>
</cp:coreProperties>
</file>